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<sst xmlns="http://schemas.openxmlformats.org/spreadsheetml/2006/main" count="112" uniqueCount="78">
  <si>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</si>
  <si>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</si>
  <si>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</si>
  <si>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</si>
  <si>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</si>
  <si>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</si>
  <si>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</si>
  <si>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</si>
  <si>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</si>
  <si>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</si>
  <si>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</si>
  <si>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</si>
  <si>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</si>
  <si>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</si>
  <si>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</si>
  <si>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</si>
  <si>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</si>
  <si>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</si>
  <si>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</si>
  <si>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</si>
  <si>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</si>
  <si>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</si>
  <si>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</si>
  <si>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</si>
  <si>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</si>
  <si>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</si>
  <si>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</si>
  <si>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</si>
  <si>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</si>
  <si>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</si>
  <si>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</si>
  <si>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</si>
  <si>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</si>
  <si>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</si>
  <si>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</si>
  <si>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</si>
  <si>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</si>
  <si>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Пешеходные в Рыбинске, Коприно</t>
  </si>
  <si>
    <t>Звонок по России бесплатный:                              8–800–775–03–54</t>
  </si>
  <si>
    <t>Теплоход–пансионат «ЮРИЙ НИКУЛИН»</t>
  </si>
  <si>
    <t>Казань:  8–987–260–20–40</t>
  </si>
  <si>
    <t>Детская путёвка        без места             8–14 лет</t>
  </si>
  <si>
    <t>Детская путёвка    без места               4–7 лет</t>
  </si>
  <si>
    <t>01.09–08.09  средний сезон</t>
  </si>
  <si>
    <t>08.09–14.09  средний сезон</t>
  </si>
  <si>
    <t xml:space="preserve"> – размещение и проезд в каюте выбранной категории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</si>
  <si>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</si>
  <si>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</si>
  <si>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</si>
  <si>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08.09–14.09</t>
  </si>
  <si>
    <t>КОМФОРТАБЕЛЬНЫЕ КАЮТЫ                  
(туалет, душ)</t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</si>
  <si>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</si>
  <si>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Беломорские петроглифы, автобусная в Медвежьегорск</t>
    </r>
  </si>
  <si>
    <r>
      <t xml:space="preserve">В круизе о.Кижи –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</si>
  <si>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комбинированный тур на о.Валаам –  горный парк "Рускеала" – Сортавалу</t>
    </r>
  </si>
  <si>
    <t>Круизы из Чебоксар – 2022</t>
  </si>
  <si>
    <t>15.06–28.06   высокий сезон</t>
  </si>
  <si>
    <t>Чебоксары – о.Кижи – Беломорканал + Соловки – Казань (трансфер) Чебоксары</t>
  </si>
  <si>
    <t>Чебоксары – о.Кижи – Беломорканал + Беломорские петроглифы – Казань  (трансфер) Чебоксары</t>
  </si>
  <si>
    <t>29.06–12.07   высокий сезон</t>
  </si>
  <si>
    <t>13.07–26.07   высокий сезон</t>
  </si>
  <si>
    <t>Чебоксары – Москва – о.Кижи + Соловки – Казань (трансфер) Чебоксары</t>
  </si>
  <si>
    <t>Чебоксары – Москва – о.Кижи + о.Валаам, Рускеала – Казань (трансфер) Чебоксары</t>
  </si>
  <si>
    <t>Чебоксары – Москва – Петрозаводск – о.Кижи – Казань (трансфер) Чебоксары</t>
  </si>
  <si>
    <t>27.07–09.08   высокий сезон</t>
  </si>
  <si>
    <t>10.08–14.08   высокий сезон</t>
  </si>
  <si>
    <t>Чебоксары – Москва</t>
  </si>
  <si>
    <t>28.08–01.09  средний сезон</t>
  </si>
  <si>
    <t>Чебоксары – Ярославль – Кострома – Чебоксары</t>
  </si>
  <si>
    <t>Чебоксары – Волгоград – Чебоксары</t>
  </si>
  <si>
    <t>Чебоксары – Рыбинск – Мышкин – «Ярославское взморье» – Казань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</si>
  <si>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</si>
  <si>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</si>
  <si>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15.06–28.06</t>
  </si>
  <si>
    <t>29.06–12.07</t>
  </si>
  <si>
    <t>13.07–26.07</t>
  </si>
  <si>
    <t>27.07–09.08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</si>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</sst>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7" fillId="38" borderId="13" xfId="0" applyFont="1" applyFill="1" applyBorder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77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65" t="s">
        <v>55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7"/>
      <c r="Q2" s="64" t="s">
        <v>38</v>
      </c>
      <c r="R2" s="64"/>
      <c r="S2" s="64"/>
      <c r="T2" s="64"/>
    </row>
    <row r="3" spans="1:20" s="16" customFormat="1" ht="70.5" customHeight="1">
      <c r="A3" s="15"/>
      <c r="B3" s="20"/>
      <c r="D3" s="66" t="s">
        <v>39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5"/>
      <c r="Q3" s="35"/>
      <c r="R3" s="34"/>
      <c r="T3" s="19" t="s">
        <v>40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31 марта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0" t="s">
        <v>6</v>
      </c>
      <c r="B6" s="70" t="s">
        <v>0</v>
      </c>
      <c r="C6" s="72" t="s">
        <v>13</v>
      </c>
      <c r="D6" s="75" t="s">
        <v>18</v>
      </c>
      <c r="E6" s="76"/>
      <c r="F6" s="76"/>
      <c r="G6" s="76"/>
      <c r="H6" s="76"/>
      <c r="I6" s="76"/>
      <c r="J6" s="76"/>
      <c r="K6" s="76"/>
      <c r="L6" s="77" t="s">
        <v>50</v>
      </c>
      <c r="M6" s="77"/>
      <c r="N6" s="77"/>
      <c r="O6" s="77"/>
      <c r="P6" s="77"/>
      <c r="Q6" s="73" t="s">
        <v>34</v>
      </c>
      <c r="R6" s="74"/>
      <c r="S6" s="71" t="s">
        <v>41</v>
      </c>
      <c r="T6" s="71" t="s">
        <v>42</v>
      </c>
    </row>
    <row r="7" spans="1:20" s="2" customFormat="1" ht="110.25" customHeight="1">
      <c r="A7" s="70"/>
      <c r="B7" s="70"/>
      <c r="C7" s="72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67" t="s">
        <v>33</v>
      </c>
      <c r="M7" s="69"/>
      <c r="N7" s="67" t="s">
        <v>29</v>
      </c>
      <c r="O7" s="68"/>
      <c r="P7" s="69"/>
      <c r="Q7" s="4" t="s">
        <v>32</v>
      </c>
      <c r="R7" s="4" t="s">
        <v>1</v>
      </c>
      <c r="S7" s="71"/>
      <c r="T7" s="71"/>
    </row>
    <row r="8" spans="1:20" s="2" customFormat="1" ht="63" customHeight="1">
      <c r="A8" s="70"/>
      <c r="B8" s="70"/>
      <c r="C8" s="6" t="s">
        <v>14</v>
      </c>
      <c r="D8" s="3" t="s">
        <v>8</v>
      </c>
      <c r="E8" s="3" t="s">
        <v>8</v>
      </c>
      <c r="F8" s="3" t="s">
        <v>35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71"/>
      <c r="T8" s="71"/>
    </row>
    <row r="9" spans="1:20" s="2" customFormat="1" ht="70.5" customHeight="1">
      <c r="A9" s="70"/>
      <c r="B9" s="70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71"/>
      <c r="T9" s="71"/>
    </row>
    <row r="10" spans="1:20" s="1" customFormat="1" ht="96" customHeight="1">
      <c r="A10" s="9" t="s">
        <v>56</v>
      </c>
      <c r="B10" s="10" t="s">
        <v>57</v>
      </c>
      <c r="C10" s="11">
        <v>14</v>
      </c>
      <c r="D10" s="7">
        <v>144900</v>
      </c>
      <c r="E10" s="7">
        <v>136000</v>
      </c>
      <c r="F10" s="7">
        <v>122500</v>
      </c>
      <c r="G10" s="7">
        <v>118100</v>
      </c>
      <c r="H10" s="7">
        <v>109100</v>
      </c>
      <c r="I10" s="7">
        <v>102500</v>
      </c>
      <c r="J10" s="7">
        <v>42200</v>
      </c>
      <c r="K10" s="7">
        <v>100200</v>
      </c>
      <c r="L10" s="7">
        <v>82500</v>
      </c>
      <c r="M10" s="7">
        <v>64600</v>
      </c>
      <c r="N10" s="7">
        <v>95800</v>
      </c>
      <c r="O10" s="7">
        <v>73500</v>
      </c>
      <c r="P10" s="7">
        <v>60200</v>
      </c>
      <c r="Q10" s="7">
        <v>100200</v>
      </c>
      <c r="R10" s="7">
        <v>82500</v>
      </c>
      <c r="S10" s="7">
        <v>35100</v>
      </c>
      <c r="T10" s="7">
        <v>25600</v>
      </c>
    </row>
    <row r="11" spans="1:20" s="1" customFormat="1" ht="108" customHeight="1">
      <c r="A11" s="9" t="s">
        <v>56</v>
      </c>
      <c r="B11" s="10" t="s">
        <v>58</v>
      </c>
      <c r="C11" s="11">
        <v>14</v>
      </c>
      <c r="D11" s="7">
        <v>137800</v>
      </c>
      <c r="E11" s="7">
        <v>128900</v>
      </c>
      <c r="F11" s="7">
        <v>115500</v>
      </c>
      <c r="G11" s="7">
        <v>111000</v>
      </c>
      <c r="H11" s="7">
        <v>102100</v>
      </c>
      <c r="I11" s="7">
        <v>95400</v>
      </c>
      <c r="J11" s="7">
        <v>35200</v>
      </c>
      <c r="K11" s="7">
        <v>93200</v>
      </c>
      <c r="L11" s="7">
        <v>75400</v>
      </c>
      <c r="M11" s="7">
        <v>57400</v>
      </c>
      <c r="N11" s="7">
        <v>88700</v>
      </c>
      <c r="O11" s="7">
        <v>66400</v>
      </c>
      <c r="P11" s="7">
        <v>53000</v>
      </c>
      <c r="Q11" s="7">
        <v>93200</v>
      </c>
      <c r="R11" s="7">
        <v>75400</v>
      </c>
      <c r="S11" s="7">
        <v>28100</v>
      </c>
      <c r="T11" s="7">
        <v>21600</v>
      </c>
    </row>
    <row r="12" spans="1:20" s="1" customFormat="1" ht="89.25" customHeight="1">
      <c r="A12" s="9" t="s">
        <v>59</v>
      </c>
      <c r="B12" s="10" t="s">
        <v>63</v>
      </c>
      <c r="C12" s="11">
        <v>14</v>
      </c>
      <c r="D12" s="7">
        <v>117900</v>
      </c>
      <c r="E12" s="7">
        <v>110200</v>
      </c>
      <c r="F12" s="7">
        <v>98600</v>
      </c>
      <c r="G12" s="7">
        <v>94700</v>
      </c>
      <c r="H12" s="7">
        <v>87000</v>
      </c>
      <c r="I12" s="7">
        <v>81100</v>
      </c>
      <c r="J12" s="7">
        <v>28900</v>
      </c>
      <c r="K12" s="7">
        <v>79200</v>
      </c>
      <c r="L12" s="7">
        <v>63800</v>
      </c>
      <c r="M12" s="7">
        <v>48300</v>
      </c>
      <c r="N12" s="7">
        <v>75400</v>
      </c>
      <c r="O12" s="7">
        <v>56000</v>
      </c>
      <c r="P12" s="7">
        <v>44400</v>
      </c>
      <c r="Q12" s="7">
        <v>79200</v>
      </c>
      <c r="R12" s="7">
        <v>63800</v>
      </c>
      <c r="S12" s="7">
        <v>22700</v>
      </c>
      <c r="T12" s="7">
        <v>17100</v>
      </c>
    </row>
    <row r="13" spans="1:20" s="1" customFormat="1" ht="89.25" customHeight="1">
      <c r="A13" s="9" t="s">
        <v>59</v>
      </c>
      <c r="B13" s="10" t="s">
        <v>62</v>
      </c>
      <c r="C13" s="11">
        <v>14</v>
      </c>
      <c r="D13" s="7">
        <v>125700</v>
      </c>
      <c r="E13" s="7">
        <v>117900</v>
      </c>
      <c r="F13" s="7">
        <v>106300</v>
      </c>
      <c r="G13" s="7">
        <v>102400</v>
      </c>
      <c r="H13" s="7">
        <v>94700</v>
      </c>
      <c r="I13" s="7">
        <v>88900</v>
      </c>
      <c r="J13" s="7">
        <v>36600</v>
      </c>
      <c r="K13" s="7">
        <v>86900</v>
      </c>
      <c r="L13" s="7">
        <v>71400</v>
      </c>
      <c r="M13" s="7">
        <v>56000</v>
      </c>
      <c r="N13" s="7">
        <v>83100</v>
      </c>
      <c r="O13" s="7">
        <v>63800</v>
      </c>
      <c r="P13" s="7">
        <v>52100</v>
      </c>
      <c r="Q13" s="7">
        <v>86900</v>
      </c>
      <c r="R13" s="7">
        <v>71400</v>
      </c>
      <c r="S13" s="7">
        <v>28000</v>
      </c>
      <c r="T13" s="7">
        <v>20200</v>
      </c>
    </row>
    <row r="14" spans="1:20" s="1" customFormat="1" ht="89.25" customHeight="1">
      <c r="A14" s="9" t="s">
        <v>59</v>
      </c>
      <c r="B14" s="10" t="s">
        <v>61</v>
      </c>
      <c r="C14" s="11">
        <v>14</v>
      </c>
      <c r="D14" s="7">
        <v>128200</v>
      </c>
      <c r="E14" s="7">
        <v>120400</v>
      </c>
      <c r="F14" s="7">
        <v>108800</v>
      </c>
      <c r="G14" s="7">
        <v>105000</v>
      </c>
      <c r="H14" s="7">
        <v>97200</v>
      </c>
      <c r="I14" s="7">
        <v>91400</v>
      </c>
      <c r="J14" s="7">
        <v>39100</v>
      </c>
      <c r="K14" s="7">
        <v>89400</v>
      </c>
      <c r="L14" s="7">
        <v>74000</v>
      </c>
      <c r="M14" s="7">
        <v>58500</v>
      </c>
      <c r="N14" s="7">
        <v>85600</v>
      </c>
      <c r="O14" s="7">
        <v>66300</v>
      </c>
      <c r="P14" s="7">
        <v>54700</v>
      </c>
      <c r="Q14" s="7">
        <v>89400</v>
      </c>
      <c r="R14" s="7">
        <v>74000</v>
      </c>
      <c r="S14" s="7">
        <v>31600</v>
      </c>
      <c r="T14" s="7">
        <v>24300</v>
      </c>
    </row>
    <row r="15" spans="1:20" s="1" customFormat="1" ht="89.25" customHeight="1">
      <c r="A15" s="9" t="s">
        <v>60</v>
      </c>
      <c r="B15" s="10" t="s">
        <v>63</v>
      </c>
      <c r="C15" s="11">
        <v>14</v>
      </c>
      <c r="D15" s="7">
        <v>122700</v>
      </c>
      <c r="E15" s="7">
        <v>114700</v>
      </c>
      <c r="F15" s="7">
        <v>102400</v>
      </c>
      <c r="G15" s="7">
        <v>98400</v>
      </c>
      <c r="H15" s="7">
        <v>90300</v>
      </c>
      <c r="I15" s="7">
        <v>84200</v>
      </c>
      <c r="J15" s="7">
        <v>29500</v>
      </c>
      <c r="K15" s="7">
        <v>82100</v>
      </c>
      <c r="L15" s="7">
        <v>66000</v>
      </c>
      <c r="M15" s="7">
        <v>49700</v>
      </c>
      <c r="N15" s="7">
        <v>78100</v>
      </c>
      <c r="O15" s="7">
        <v>57900</v>
      </c>
      <c r="P15" s="7">
        <v>45700</v>
      </c>
      <c r="Q15" s="7">
        <v>82100</v>
      </c>
      <c r="R15" s="7">
        <v>66000</v>
      </c>
      <c r="S15" s="7">
        <v>22900</v>
      </c>
      <c r="T15" s="7">
        <v>17100</v>
      </c>
    </row>
    <row r="16" spans="1:20" s="1" customFormat="1" ht="89.25" customHeight="1">
      <c r="A16" s="9" t="s">
        <v>60</v>
      </c>
      <c r="B16" s="10" t="s">
        <v>62</v>
      </c>
      <c r="C16" s="11">
        <v>14</v>
      </c>
      <c r="D16" s="7">
        <v>130400</v>
      </c>
      <c r="E16" s="7">
        <v>122300</v>
      </c>
      <c r="F16" s="7">
        <v>110100</v>
      </c>
      <c r="G16" s="7">
        <v>106100</v>
      </c>
      <c r="H16" s="7">
        <v>98000</v>
      </c>
      <c r="I16" s="7">
        <v>91900</v>
      </c>
      <c r="J16" s="7">
        <v>37200</v>
      </c>
      <c r="K16" s="7">
        <v>89900</v>
      </c>
      <c r="L16" s="7">
        <v>73700</v>
      </c>
      <c r="M16" s="7">
        <v>57500</v>
      </c>
      <c r="N16" s="7">
        <v>85900</v>
      </c>
      <c r="O16" s="7">
        <v>65600</v>
      </c>
      <c r="P16" s="7">
        <v>53400</v>
      </c>
      <c r="Q16" s="7">
        <v>89900</v>
      </c>
      <c r="R16" s="7">
        <v>73700</v>
      </c>
      <c r="S16" s="7">
        <v>28200</v>
      </c>
      <c r="T16" s="7">
        <v>20200</v>
      </c>
    </row>
    <row r="17" spans="1:20" s="1" customFormat="1" ht="89.25" customHeight="1">
      <c r="A17" s="9" t="s">
        <v>60</v>
      </c>
      <c r="B17" s="10" t="s">
        <v>61</v>
      </c>
      <c r="C17" s="11">
        <v>14</v>
      </c>
      <c r="D17" s="7">
        <v>132900</v>
      </c>
      <c r="E17" s="7">
        <v>124900</v>
      </c>
      <c r="F17" s="7">
        <v>112600</v>
      </c>
      <c r="G17" s="7">
        <v>108600</v>
      </c>
      <c r="H17" s="7">
        <v>100500</v>
      </c>
      <c r="I17" s="7">
        <v>94500</v>
      </c>
      <c r="J17" s="7">
        <v>39700</v>
      </c>
      <c r="K17" s="7">
        <v>92400</v>
      </c>
      <c r="L17" s="7">
        <v>76200</v>
      </c>
      <c r="M17" s="7">
        <v>60000</v>
      </c>
      <c r="N17" s="7">
        <v>88400</v>
      </c>
      <c r="O17" s="7">
        <v>68100</v>
      </c>
      <c r="P17" s="7">
        <v>55900</v>
      </c>
      <c r="Q17" s="7">
        <v>92400</v>
      </c>
      <c r="R17" s="7">
        <v>76200</v>
      </c>
      <c r="S17" s="7">
        <v>31900</v>
      </c>
      <c r="T17" s="7">
        <v>24300</v>
      </c>
    </row>
    <row r="18" spans="1:20" s="1" customFormat="1" ht="89.25" customHeight="1">
      <c r="A18" s="9" t="s">
        <v>64</v>
      </c>
      <c r="B18" s="10" t="s">
        <v>63</v>
      </c>
      <c r="C18" s="11">
        <v>14</v>
      </c>
      <c r="D18" s="7">
        <v>122700</v>
      </c>
      <c r="E18" s="7">
        <v>114700</v>
      </c>
      <c r="F18" s="7">
        <v>102400</v>
      </c>
      <c r="G18" s="7">
        <v>98400</v>
      </c>
      <c r="H18" s="7">
        <v>90300</v>
      </c>
      <c r="I18" s="7">
        <v>84200</v>
      </c>
      <c r="J18" s="7">
        <v>29500</v>
      </c>
      <c r="K18" s="7">
        <v>82100</v>
      </c>
      <c r="L18" s="7">
        <v>66000</v>
      </c>
      <c r="M18" s="7">
        <v>49700</v>
      </c>
      <c r="N18" s="7">
        <v>78100</v>
      </c>
      <c r="O18" s="7">
        <v>57900</v>
      </c>
      <c r="P18" s="7">
        <v>45700</v>
      </c>
      <c r="Q18" s="7">
        <v>82100</v>
      </c>
      <c r="R18" s="7">
        <v>66000</v>
      </c>
      <c r="S18" s="7">
        <v>22900</v>
      </c>
      <c r="T18" s="7">
        <v>17100</v>
      </c>
    </row>
    <row r="19" spans="1:20" s="1" customFormat="1" ht="89.25" customHeight="1">
      <c r="A19" s="9" t="s">
        <v>64</v>
      </c>
      <c r="B19" s="10" t="s">
        <v>62</v>
      </c>
      <c r="C19" s="11">
        <v>14</v>
      </c>
      <c r="D19" s="7">
        <v>130400</v>
      </c>
      <c r="E19" s="7">
        <v>122300</v>
      </c>
      <c r="F19" s="7">
        <v>110100</v>
      </c>
      <c r="G19" s="7">
        <v>106100</v>
      </c>
      <c r="H19" s="7">
        <v>98000</v>
      </c>
      <c r="I19" s="7">
        <v>91900</v>
      </c>
      <c r="J19" s="7">
        <v>37200</v>
      </c>
      <c r="K19" s="7">
        <v>89900</v>
      </c>
      <c r="L19" s="7">
        <v>73700</v>
      </c>
      <c r="M19" s="7">
        <v>57500</v>
      </c>
      <c r="N19" s="7">
        <v>85900</v>
      </c>
      <c r="O19" s="7">
        <v>65600</v>
      </c>
      <c r="P19" s="7">
        <v>53400</v>
      </c>
      <c r="Q19" s="7">
        <v>89900</v>
      </c>
      <c r="R19" s="7">
        <v>73700</v>
      </c>
      <c r="S19" s="7">
        <v>28200</v>
      </c>
      <c r="T19" s="7">
        <v>20200</v>
      </c>
    </row>
    <row r="20" spans="1:20" s="1" customFormat="1" ht="89.25" customHeight="1">
      <c r="A20" s="9" t="s">
        <v>64</v>
      </c>
      <c r="B20" s="10" t="s">
        <v>61</v>
      </c>
      <c r="C20" s="11">
        <v>14</v>
      </c>
      <c r="D20" s="7">
        <v>132900</v>
      </c>
      <c r="E20" s="7">
        <v>124900</v>
      </c>
      <c r="F20" s="7">
        <v>112600</v>
      </c>
      <c r="G20" s="7">
        <v>108600</v>
      </c>
      <c r="H20" s="7">
        <v>100500</v>
      </c>
      <c r="I20" s="7">
        <v>94500</v>
      </c>
      <c r="J20" s="7">
        <v>39700</v>
      </c>
      <c r="K20" s="7">
        <v>92400</v>
      </c>
      <c r="L20" s="7">
        <v>76200</v>
      </c>
      <c r="M20" s="7">
        <v>60000</v>
      </c>
      <c r="N20" s="7">
        <v>88400</v>
      </c>
      <c r="O20" s="7">
        <v>68100</v>
      </c>
      <c r="P20" s="7">
        <v>55900</v>
      </c>
      <c r="Q20" s="7">
        <v>92400</v>
      </c>
      <c r="R20" s="7">
        <v>76200</v>
      </c>
      <c r="S20" s="7">
        <v>31900</v>
      </c>
      <c r="T20" s="7">
        <v>24300</v>
      </c>
    </row>
    <row r="21" spans="1:20" s="1" customFormat="1" ht="89.25" customHeight="1">
      <c r="A21" s="9" t="s">
        <v>65</v>
      </c>
      <c r="B21" s="10" t="s">
        <v>66</v>
      </c>
      <c r="C21" s="11">
        <v>5</v>
      </c>
      <c r="D21" s="7">
        <v>41500</v>
      </c>
      <c r="E21" s="7">
        <v>38700</v>
      </c>
      <c r="F21" s="7">
        <v>34400</v>
      </c>
      <c r="G21" s="7">
        <v>32900</v>
      </c>
      <c r="H21" s="7">
        <v>30000</v>
      </c>
      <c r="I21" s="7">
        <v>27800</v>
      </c>
      <c r="J21" s="7">
        <v>8300</v>
      </c>
      <c r="K21" s="7">
        <v>27100</v>
      </c>
      <c r="L21" s="7">
        <v>21300</v>
      </c>
      <c r="M21" s="7">
        <v>15500</v>
      </c>
      <c r="N21" s="7">
        <v>25700</v>
      </c>
      <c r="O21" s="7">
        <v>18400</v>
      </c>
      <c r="P21" s="7">
        <v>14100</v>
      </c>
      <c r="Q21" s="7">
        <v>27100</v>
      </c>
      <c r="R21" s="7">
        <v>21300</v>
      </c>
      <c r="S21" s="7">
        <v>7400</v>
      </c>
      <c r="T21" s="7">
        <v>5400</v>
      </c>
    </row>
    <row r="22" spans="1:20" s="1" customFormat="1" ht="89.25" customHeight="1">
      <c r="A22" s="12" t="s">
        <v>67</v>
      </c>
      <c r="B22" s="13" t="s">
        <v>68</v>
      </c>
      <c r="C22" s="14">
        <v>5</v>
      </c>
      <c r="D22" s="7">
        <v>45000</v>
      </c>
      <c r="E22" s="7">
        <v>41800</v>
      </c>
      <c r="F22" s="7">
        <v>37100</v>
      </c>
      <c r="G22" s="7">
        <v>35600</v>
      </c>
      <c r="H22" s="7">
        <v>32400</v>
      </c>
      <c r="I22" s="7">
        <v>30000</v>
      </c>
      <c r="J22" s="7">
        <v>8700</v>
      </c>
      <c r="K22" s="7">
        <v>29200</v>
      </c>
      <c r="L22" s="7">
        <v>22900</v>
      </c>
      <c r="M22" s="7">
        <v>16600</v>
      </c>
      <c r="N22" s="7">
        <v>27600</v>
      </c>
      <c r="O22" s="7">
        <v>19700</v>
      </c>
      <c r="P22" s="7">
        <v>15000</v>
      </c>
      <c r="Q22" s="7">
        <v>29200</v>
      </c>
      <c r="R22" s="7">
        <v>22900</v>
      </c>
      <c r="S22" s="7">
        <v>7500</v>
      </c>
      <c r="T22" s="7">
        <v>5400</v>
      </c>
    </row>
    <row r="23" spans="1:20" s="1" customFormat="1" ht="89.25" customHeight="1">
      <c r="A23" s="12" t="s">
        <v>43</v>
      </c>
      <c r="B23" s="13" t="s">
        <v>69</v>
      </c>
      <c r="C23" s="14">
        <v>8</v>
      </c>
      <c r="D23" s="7">
        <v>64800</v>
      </c>
      <c r="E23" s="7">
        <v>60600</v>
      </c>
      <c r="F23" s="7">
        <v>54200</v>
      </c>
      <c r="G23" s="7">
        <v>52100</v>
      </c>
      <c r="H23" s="7">
        <v>47900</v>
      </c>
      <c r="I23" s="7">
        <v>44600</v>
      </c>
      <c r="J23" s="7">
        <v>16100</v>
      </c>
      <c r="K23" s="7">
        <v>43600</v>
      </c>
      <c r="L23" s="7">
        <v>35100</v>
      </c>
      <c r="M23" s="7">
        <v>26700</v>
      </c>
      <c r="N23" s="7">
        <v>41500</v>
      </c>
      <c r="O23" s="7">
        <v>30900</v>
      </c>
      <c r="P23" s="7">
        <v>24500</v>
      </c>
      <c r="Q23" s="7">
        <v>43600</v>
      </c>
      <c r="R23" s="7">
        <v>35100</v>
      </c>
      <c r="S23" s="7">
        <v>11800</v>
      </c>
      <c r="T23" s="7">
        <v>8900</v>
      </c>
    </row>
    <row r="24" spans="1:20" s="1" customFormat="1" ht="89.25" customHeight="1" thickBot="1">
      <c r="A24" s="12" t="s">
        <v>44</v>
      </c>
      <c r="B24" s="13" t="s">
        <v>70</v>
      </c>
      <c r="C24" s="14">
        <v>7</v>
      </c>
      <c r="D24" s="7">
        <v>51700</v>
      </c>
      <c r="E24" s="7">
        <v>48300</v>
      </c>
      <c r="F24" s="7">
        <v>43100</v>
      </c>
      <c r="G24" s="7">
        <v>41300</v>
      </c>
      <c r="H24" s="7">
        <v>37900</v>
      </c>
      <c r="I24" s="7">
        <v>35300</v>
      </c>
      <c r="J24" s="7">
        <v>11800</v>
      </c>
      <c r="K24" s="7">
        <v>34400</v>
      </c>
      <c r="L24" s="7">
        <v>27400</v>
      </c>
      <c r="M24" s="7">
        <v>20500</v>
      </c>
      <c r="N24" s="7">
        <v>32700</v>
      </c>
      <c r="O24" s="7">
        <v>24000</v>
      </c>
      <c r="P24" s="7">
        <v>18700</v>
      </c>
      <c r="Q24" s="7">
        <v>34400</v>
      </c>
      <c r="R24" s="7">
        <v>27400</v>
      </c>
      <c r="S24" s="7">
        <v>10300</v>
      </c>
      <c r="T24" s="7">
        <v>7900</v>
      </c>
    </row>
    <row r="25" spans="1:23" s="38" customFormat="1" ht="56.25" customHeight="1" thickBot="1">
      <c r="A25" s="62" t="s">
        <v>71</v>
      </c>
      <c r="B25" s="63"/>
      <c r="C25" s="61" t="s">
        <v>72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59"/>
      <c r="S25" s="59"/>
      <c r="T25" s="60"/>
      <c r="U25" s="36"/>
      <c r="V25" s="37"/>
      <c r="W25" s="37"/>
    </row>
    <row r="26" spans="1:23" s="38" customFormat="1" ht="35.25" customHeight="1">
      <c r="A26" s="54"/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36"/>
      <c r="R26" s="36"/>
      <c r="S26" s="36"/>
      <c r="T26" s="36"/>
      <c r="U26" s="36"/>
      <c r="V26" s="37"/>
      <c r="W26" s="37"/>
    </row>
    <row r="27" spans="1:20" s="41" customFormat="1" ht="36" customHeight="1">
      <c r="A27" s="39" t="s">
        <v>4</v>
      </c>
      <c r="B27" s="40"/>
      <c r="C27" s="39" t="s">
        <v>7</v>
      </c>
      <c r="D27" s="40"/>
      <c r="E27" s="46"/>
      <c r="F27" s="46"/>
      <c r="G27" s="46"/>
      <c r="H27" s="46"/>
      <c r="I27" s="46"/>
      <c r="J27" s="46"/>
      <c r="K27" s="46"/>
      <c r="L27" s="46"/>
      <c r="M27" s="46"/>
      <c r="N27" s="40"/>
      <c r="O27" s="40"/>
      <c r="P27" s="40"/>
      <c r="Q27" s="40"/>
      <c r="R27" s="40"/>
      <c r="S27" s="40"/>
      <c r="T27" s="40"/>
    </row>
    <row r="28" spans="1:20" s="41" customFormat="1" ht="36" customHeight="1">
      <c r="A28" s="42" t="s">
        <v>45</v>
      </c>
      <c r="B28" s="40"/>
      <c r="C28" s="50" t="s">
        <v>73</v>
      </c>
      <c r="D28" s="40"/>
      <c r="E28" s="47" t="s">
        <v>51</v>
      </c>
      <c r="G28" s="40"/>
      <c r="H28" s="40"/>
      <c r="I28" s="40"/>
      <c r="J28" s="40"/>
      <c r="K28" s="48"/>
      <c r="L28" s="48"/>
      <c r="M28" s="48"/>
      <c r="N28" s="40"/>
      <c r="O28" s="40"/>
      <c r="P28" s="40"/>
      <c r="Q28" s="40"/>
      <c r="R28" s="40"/>
      <c r="S28" s="40"/>
      <c r="T28" s="40"/>
    </row>
    <row r="29" spans="1:20" s="41" customFormat="1" ht="36" customHeight="1">
      <c r="A29" s="42" t="s">
        <v>46</v>
      </c>
      <c r="B29" s="40"/>
      <c r="C29" s="50" t="s">
        <v>73</v>
      </c>
      <c r="D29" s="51"/>
      <c r="E29" s="47" t="s">
        <v>52</v>
      </c>
      <c r="G29" s="40"/>
      <c r="H29" s="40"/>
      <c r="I29" s="40"/>
      <c r="J29" s="40"/>
      <c r="K29" s="48"/>
      <c r="L29" s="48"/>
      <c r="M29" s="48"/>
      <c r="N29" s="40"/>
      <c r="O29" s="40"/>
      <c r="P29" s="40"/>
      <c r="Q29" s="40"/>
      <c r="R29" s="40"/>
      <c r="S29" s="40"/>
      <c r="T29" s="40"/>
    </row>
    <row r="30" spans="1:20" s="41" customFormat="1" ht="36" customHeight="1">
      <c r="A30" s="42" t="s">
        <v>47</v>
      </c>
      <c r="B30" s="40"/>
      <c r="C30" s="50" t="s">
        <v>74</v>
      </c>
      <c r="D30" s="40"/>
      <c r="E30" s="52" t="s">
        <v>53</v>
      </c>
      <c r="G30" s="40"/>
      <c r="H30" s="40"/>
      <c r="I30" s="40"/>
      <c r="J30" s="40"/>
      <c r="K30" s="49"/>
      <c r="L30" s="49"/>
      <c r="M30" s="49"/>
      <c r="N30" s="40"/>
      <c r="O30" s="40"/>
      <c r="P30" s="40"/>
      <c r="Q30" s="40"/>
      <c r="R30" s="40"/>
      <c r="S30" s="40"/>
      <c r="T30" s="40"/>
    </row>
    <row r="31" spans="1:20" s="41" customFormat="1" ht="36" customHeight="1">
      <c r="A31" s="42" t="s">
        <v>48</v>
      </c>
      <c r="B31" s="43"/>
      <c r="C31" s="50" t="s">
        <v>75</v>
      </c>
      <c r="D31" s="40"/>
      <c r="E31" s="52" t="s">
        <v>54</v>
      </c>
      <c r="G31" s="40"/>
      <c r="H31" s="40"/>
      <c r="I31" s="40"/>
      <c r="J31" s="40"/>
      <c r="K31" s="49"/>
      <c r="L31" s="49"/>
      <c r="M31" s="49"/>
      <c r="N31" s="40"/>
      <c r="O31" s="40"/>
      <c r="P31" s="40"/>
      <c r="Q31" s="40"/>
      <c r="R31" s="40"/>
      <c r="S31" s="40"/>
      <c r="T31" s="40"/>
    </row>
    <row r="32" spans="1:20" s="41" customFormat="1" ht="36" customHeight="1">
      <c r="A32" s="42" t="s">
        <v>21</v>
      </c>
      <c r="B32" s="43"/>
      <c r="C32" s="50" t="s">
        <v>76</v>
      </c>
      <c r="D32" s="40"/>
      <c r="E32" s="52" t="s">
        <v>36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45" customFormat="1" ht="36" customHeight="1">
      <c r="A33" s="44"/>
      <c r="B33" s="44"/>
      <c r="C33" s="50" t="s">
        <v>49</v>
      </c>
      <c r="D33" s="40"/>
      <c r="E33" s="53" t="s">
        <v>37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45" customFormat="1" ht="36" customHeight="1">
      <c r="A34" s="44"/>
      <c r="B34" s="44"/>
      <c r="C34" s="50"/>
      <c r="D34" s="40"/>
      <c r="E34" s="53"/>
      <c r="F34"/>
      <c r="G34" s="29"/>
      <c r="H34" s="29"/>
      <c r="I34" s="28"/>
      <c r="J34" s="28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45" customFormat="1" ht="36" customHeight="1">
      <c r="A35" s="44"/>
      <c r="B35" s="44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45" customFormat="1" ht="36" customHeight="1">
      <c r="A36" s="44"/>
      <c r="B36" s="44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2.75">
      <c r="A37" s="29"/>
      <c r="B37" s="29"/>
      <c r="K37" s="28"/>
      <c r="L37" s="28"/>
      <c r="M37" s="28"/>
      <c r="N37" s="28"/>
      <c r="O37" s="29"/>
      <c r="P37" s="29"/>
      <c r="Q37" s="29"/>
      <c r="R37" s="28"/>
      <c r="S37" s="28"/>
      <c r="T37" s="29"/>
    </row>
    <row r="38" spans="1:20" ht="26.25">
      <c r="A38" s="29"/>
      <c r="B38" s="29"/>
      <c r="C38" s="27"/>
      <c r="D38" s="16"/>
      <c r="E38" s="30"/>
      <c r="F38" s="25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9"/>
    </row>
    <row r="39" spans="1:20" ht="26.25">
      <c r="A39" s="29"/>
      <c r="B39" s="29"/>
      <c r="C39" s="27"/>
      <c r="D39" s="16"/>
      <c r="E39" s="30"/>
      <c r="F39" s="25"/>
      <c r="R39" s="29"/>
      <c r="S39" s="29"/>
      <c r="T39" s="29"/>
    </row>
    <row r="40" spans="1:20" ht="26.25">
      <c r="A40" s="29"/>
      <c r="B40" s="29"/>
      <c r="C40" s="27"/>
      <c r="D40" s="16"/>
      <c r="E40" s="28"/>
      <c r="F40" s="25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7.75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33">
      <c r="A43" s="26"/>
      <c r="B43" s="29"/>
      <c r="C43" s="2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</sheetData>
  <sheetProtection/>
  <mergeCells count="14">
    <mergeCell ref="C6:C7"/>
    <mergeCell ref="Q6:R6"/>
    <mergeCell ref="D6:K6"/>
    <mergeCell ref="L6:P6"/>
    <mergeCell ref="A25:B25"/>
    <mergeCell ref="Q2:T2"/>
    <mergeCell ref="D2:O2"/>
    <mergeCell ref="D3:O3"/>
    <mergeCell ref="N7:P7"/>
    <mergeCell ref="A6:A9"/>
    <mergeCell ref="S6:S9"/>
    <mergeCell ref="L7:M7"/>
    <mergeCell ref="T6:T9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2022-02-28T06:06:45Z</cp:lastPrinted>
  <dcterms:created xsi:type="dcterms:W3CDTF">1996-10-08T23:32:33Z</dcterms:created>
  <dcterms:modified xsi:type="dcterms:W3CDTF">2022-03-11T12:26:17Z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