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/>
</workbook>
</file>

<file path=xl/sharedStrings.xml><?xml version="1.0" encoding="utf-8"?>
<sst xmlns="http://schemas.openxmlformats.org/spreadsheetml/2006/main" count="165" uniqueCount="123">
  <si>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</si>
  <si>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</si>
  <si>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</si>
  <si>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</si>
  <si>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</si>
  <si>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</si>
  <si>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</si>
  <si>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</si>
  <si>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</si>
  <si>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</si>
  <si>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</si>
  <si>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</si>
  <si>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</si>
  <si>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</si>
  <si>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</si>
  <si>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</si>
  <si>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</si>
  <si>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</si>
  <si>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</si>
  <si>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</si>
  <si>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</si>
  <si>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</si>
  <si>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</si>
  <si>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</si>
  <si>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</si>
  <si>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</si>
  <si>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</si>
  <si>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</si>
  <si>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</si>
  <si>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</si>
  <si>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</si>
  <si>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</si>
  <si>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</si>
  <si>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</si>
  <si>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</si>
  <si>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Круизы из Казани - 2022</t>
  </si>
  <si>
    <t>Казань – Ярославль – Казань</t>
  </si>
  <si>
    <t>Казань – Ярославль + Владимир, Суздаль – Казань</t>
  </si>
  <si>
    <t>Казань – Санкт-Петербург (2 дня) – Казань</t>
  </si>
  <si>
    <t>Казань – Рыбинск – Углич – Мышкин – Казань</t>
  </si>
  <si>
    <t>Казань – Ростов-на-Дону – Казань</t>
  </si>
  <si>
    <t>Казань – Астрахань – Казань</t>
  </si>
  <si>
    <t>Казань - Астрахань + Дельта Волги (1 день / 1 ночь) - Казань</t>
  </si>
  <si>
    <t>Казань (трансфер) Елабуга - Пермь - Нижнекамск - Свияжск - Казань</t>
  </si>
  <si>
    <t>08.05-12.05 низкий сезон</t>
  </si>
  <si>
    <t>Казань - Пермь - Казань</t>
  </si>
  <si>
    <t>12.05-17.05 низкий сезон</t>
  </si>
  <si>
    <t>Казань - Нижний Новгород - Чебоксары - Казань</t>
  </si>
  <si>
    <t>17.05-19.05 низкий сезон</t>
  </si>
  <si>
    <t>19.05-24.05 низкий сезон</t>
  </si>
  <si>
    <t>Казань - Болгар - Пермь - Казань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</si>
  <si>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</si>
  <si>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</si>
  <si>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</si>
  <si>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</si>
  <si>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</si>
  <si>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</si>
  <si>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</si>
  <si>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</si>
  <si>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</si>
  <si>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05.07-10.07 высокий сезон</t>
  </si>
  <si>
    <t>10.07-17.07 высокий сезон</t>
  </si>
  <si>
    <t>17.07-28.07 высокий сезон</t>
  </si>
  <si>
    <t>28.07-02.08 высокий сезон</t>
  </si>
  <si>
    <t>Казань – Самара – Казань</t>
  </si>
  <si>
    <t>02.08-04.08 высокий сезон</t>
  </si>
  <si>
    <t>04.08-09.08 высокий сезон</t>
  </si>
  <si>
    <t>09.08-11.08 высокий сезон</t>
  </si>
  <si>
    <t>11.08-16.08 высокий сезон</t>
  </si>
  <si>
    <t>Казань - Самара - Болгар - Казань</t>
  </si>
  <si>
    <t>16.08-18.08 высокий сезон</t>
  </si>
  <si>
    <t>18.08-23.08 высокий сезон</t>
  </si>
  <si>
    <t>23.08-29.08 средний сезон</t>
  </si>
  <si>
    <t>Казань – Волгоград – Казань</t>
  </si>
  <si>
    <t>Казань - Пермь + Кунгур, Белая гора - Казань</t>
  </si>
  <si>
    <t>29.08-04.09 средний сезон</t>
  </si>
  <si>
    <t>04.09-13.09 средний сезон</t>
  </si>
  <si>
    <t>13.09-17.09 низкий сезон</t>
  </si>
  <si>
    <t>17.09-19.09 низкий сезон</t>
  </si>
  <si>
    <t>19.09-24.09 низкий сезон</t>
  </si>
  <si>
    <t>24.09-30.09 низкий сезон</t>
  </si>
  <si>
    <t>30.09-05.10 низкий сезон</t>
  </si>
  <si>
    <t>Казань - Самара - Ульяновск - Елабуга - Пермь</t>
  </si>
  <si>
    <t>05.10-09.10 низкий сезон</t>
  </si>
  <si>
    <t>Пермь</t>
  </si>
  <si>
    <t>24.05-29.05, 05.07-10.07</t>
  </si>
  <si>
    <t>03.06-17.06</t>
  </si>
  <si>
    <t>08.05-12.05</t>
  </si>
  <si>
    <t>12.05-17.05, 19.05-24.05, 29.05-03.06, 17.06-22.06, 10.07-17.07, 28.07-02.08, 04.08-09.08, 11.80-16.08, 18.08-23.08, 13.09-17.09, 19.09-24.09, 30.09-05.10</t>
  </si>
  <si>
    <t>22.06-28.06</t>
  </si>
  <si>
    <t>04.09-13.09</t>
  </si>
  <si>
    <t>28.06-05.07</t>
  </si>
  <si>
    <t>29.08-05.09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</si>
  <si>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Свияжске, Пермь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</si>
  <si>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</si>
  <si>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</si>
  <si>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</si>
  <si>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</si>
  <si>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</si>
  <si>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</si>
  <si>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</si>
  <si>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03.06-10.06 средний сезон</t>
  </si>
  <si>
    <t>11.06-17.06 средний сезон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</si>
  <si>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</si>
  <si>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</si>
  <si>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</si>
  <si>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</si>
  <si>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Казань - о.Кижи - Санкт-Петербург</t>
  </si>
  <si>
    <t>Санкт-Петербург - о.Валаам - Казань</t>
  </si>
  <si>
    <t>Казань - Самара - Пермь - Казань</t>
  </si>
  <si>
    <t>Теплоход-пансионат «ВЛАДИМИР МАЯКОВСКИЙ»</t>
  </si>
  <si>
    <t>Казань – Ярославль + Москва (1 ночь), Сергиев Посад, Ростов Великий (1 ночь) – Казань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</si>
  <si>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</si>
  <si>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</si>
  <si>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</si>
  <si>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Казань - Пермь + Кунгур, Екатеринбург – Казань</t>
  </si>
  <si>
    <t>Казань - Пермь + Лучший курорт на Каме (3 дня / 2 ночи) – Казань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</si>
  <si>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автоубсный тур Пермь + Кунгур, Екатеринбург</t>
    </r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</si>
  <si>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Пермь</t>
    </r>
  </si>
  <si>
    <t>Казань - Пермь + Легенды и тайны реки Чусовая, Каменный город  - Казань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</si>
  <si>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</si>
  <si>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</si>
  <si>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17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</si>
</sst>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9817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9817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23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23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9807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980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255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255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5935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50</xdr:row>
      <xdr:rowOff>419100</xdr:rowOff>
    </xdr:from>
    <xdr:to>
      <xdr:col>13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5935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514350</xdr:colOff>
      <xdr:row>49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8940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514350</xdr:colOff>
      <xdr:row>49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894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3" t="s">
        <v>122</v>
      </c>
      <c r="C1" s="55" t="s">
        <v>35</v>
      </c>
      <c r="D1" s="55"/>
      <c r="E1" s="55"/>
      <c r="F1" s="55"/>
      <c r="G1" s="55"/>
      <c r="H1" s="55"/>
      <c r="I1" s="55"/>
      <c r="J1" s="55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/>
      <c r="C2" s="55"/>
      <c r="D2" s="55"/>
      <c r="E2" s="55"/>
      <c r="F2" s="55"/>
      <c r="G2" s="55"/>
      <c r="H2" s="55"/>
      <c r="I2" s="55"/>
      <c r="J2" s="55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56" t="s">
        <v>110</v>
      </c>
      <c r="D3" s="56"/>
      <c r="E3" s="56"/>
      <c r="F3" s="56"/>
      <c r="G3" s="56"/>
      <c r="H3" s="56"/>
      <c r="I3" s="56"/>
      <c r="J3" s="56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17 января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7" t="s">
        <v>3</v>
      </c>
      <c r="B6" s="57" t="s">
        <v>4</v>
      </c>
      <c r="C6" s="17" t="s">
        <v>5</v>
      </c>
      <c r="D6" s="14" t="s">
        <v>27</v>
      </c>
      <c r="E6" s="14" t="s">
        <v>26</v>
      </c>
      <c r="F6" s="14" t="s">
        <v>100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114</v>
      </c>
      <c r="M6" s="14" t="s">
        <v>114</v>
      </c>
      <c r="N6" s="54" t="s">
        <v>9</v>
      </c>
      <c r="O6" s="54" t="s">
        <v>31</v>
      </c>
    </row>
    <row r="7" spans="1:15" s="2" customFormat="1" ht="60.75" customHeight="1">
      <c r="A7" s="57"/>
      <c r="B7" s="57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4"/>
      <c r="O7" s="54"/>
    </row>
    <row r="8" spans="1:15" s="3" customFormat="1" ht="48" customHeight="1">
      <c r="A8" s="57"/>
      <c r="B8" s="57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54"/>
      <c r="O8" s="54"/>
    </row>
    <row r="9" spans="1:15" s="3" customFormat="1" ht="103.5" customHeight="1">
      <c r="A9" s="43" t="s">
        <v>44</v>
      </c>
      <c r="B9" s="44" t="s">
        <v>43</v>
      </c>
      <c r="C9" s="45">
        <v>5</v>
      </c>
      <c r="D9" s="31">
        <v>36400</v>
      </c>
      <c r="E9" s="31">
        <v>28400</v>
      </c>
      <c r="F9" s="31">
        <v>11700</v>
      </c>
      <c r="G9" s="31">
        <v>26200</v>
      </c>
      <c r="H9" s="31">
        <v>23300</v>
      </c>
      <c r="I9" s="31">
        <v>22700</v>
      </c>
      <c r="J9" s="31">
        <v>22200</v>
      </c>
      <c r="K9" s="31">
        <v>20700</v>
      </c>
      <c r="L9" s="31">
        <v>20700</v>
      </c>
      <c r="M9" s="31">
        <v>17100</v>
      </c>
      <c r="N9" s="31">
        <v>9100</v>
      </c>
      <c r="O9" s="31">
        <v>7100</v>
      </c>
    </row>
    <row r="10" spans="1:15" s="3" customFormat="1" ht="103.5" customHeight="1">
      <c r="A10" s="43" t="s">
        <v>46</v>
      </c>
      <c r="B10" s="44" t="s">
        <v>45</v>
      </c>
      <c r="C10" s="45">
        <v>6</v>
      </c>
      <c r="D10" s="31">
        <v>45800</v>
      </c>
      <c r="E10" s="31">
        <v>35100</v>
      </c>
      <c r="F10" s="31">
        <v>13200</v>
      </c>
      <c r="G10" s="31">
        <v>32200</v>
      </c>
      <c r="H10" s="31">
        <v>28500</v>
      </c>
      <c r="I10" s="31">
        <v>27800</v>
      </c>
      <c r="J10" s="31">
        <v>27000</v>
      </c>
      <c r="K10" s="31">
        <v>24900</v>
      </c>
      <c r="L10" s="31">
        <v>24900</v>
      </c>
      <c r="M10" s="31">
        <v>20200</v>
      </c>
      <c r="N10" s="31">
        <v>9700</v>
      </c>
      <c r="O10" s="31">
        <v>7000</v>
      </c>
    </row>
    <row r="11" spans="1:15" s="3" customFormat="1" ht="103.5" customHeight="1">
      <c r="A11" s="43" t="s">
        <v>48</v>
      </c>
      <c r="B11" s="44" t="s">
        <v>47</v>
      </c>
      <c r="C11" s="45">
        <v>3</v>
      </c>
      <c r="D11" s="31">
        <v>19800</v>
      </c>
      <c r="E11" s="31">
        <v>14900</v>
      </c>
      <c r="F11" s="31">
        <v>5400</v>
      </c>
      <c r="G11" s="31">
        <v>13800</v>
      </c>
      <c r="H11" s="31">
        <v>12000</v>
      </c>
      <c r="I11" s="31">
        <v>11700</v>
      </c>
      <c r="J11" s="31">
        <v>11400</v>
      </c>
      <c r="K11" s="31">
        <v>10600</v>
      </c>
      <c r="L11" s="31">
        <v>10600</v>
      </c>
      <c r="M11" s="31">
        <v>8400</v>
      </c>
      <c r="N11" s="31">
        <v>3700</v>
      </c>
      <c r="O11" s="31">
        <v>2700</v>
      </c>
    </row>
    <row r="12" spans="1:15" s="3" customFormat="1" ht="103.5" customHeight="1">
      <c r="A12" s="43" t="s">
        <v>49</v>
      </c>
      <c r="B12" s="44" t="s">
        <v>50</v>
      </c>
      <c r="C12" s="45">
        <v>6</v>
      </c>
      <c r="D12" s="31">
        <v>47900</v>
      </c>
      <c r="E12" s="31">
        <v>36600</v>
      </c>
      <c r="F12" s="31">
        <v>13500</v>
      </c>
      <c r="G12" s="31">
        <v>33500</v>
      </c>
      <c r="H12" s="31">
        <v>29600</v>
      </c>
      <c r="I12" s="31">
        <v>28900</v>
      </c>
      <c r="J12" s="31">
        <v>28300</v>
      </c>
      <c r="K12" s="31">
        <v>26000</v>
      </c>
      <c r="L12" s="31">
        <v>26000</v>
      </c>
      <c r="M12" s="31">
        <v>20900</v>
      </c>
      <c r="N12" s="31">
        <v>9800</v>
      </c>
      <c r="O12" s="31">
        <v>7000</v>
      </c>
    </row>
    <row r="13" spans="1:15" s="3" customFormat="1" ht="103.5" customHeight="1">
      <c r="A13" s="43" t="s">
        <v>51</v>
      </c>
      <c r="B13" s="44" t="s">
        <v>36</v>
      </c>
      <c r="C13" s="45">
        <v>6</v>
      </c>
      <c r="D13" s="31">
        <v>51600</v>
      </c>
      <c r="E13" s="31">
        <v>39100</v>
      </c>
      <c r="F13" s="31">
        <v>13600</v>
      </c>
      <c r="G13" s="31">
        <v>35700</v>
      </c>
      <c r="H13" s="31">
        <v>31400</v>
      </c>
      <c r="I13" s="31">
        <v>30500</v>
      </c>
      <c r="J13" s="31">
        <v>29700</v>
      </c>
      <c r="K13" s="31">
        <v>27400</v>
      </c>
      <c r="L13" s="31">
        <v>27400</v>
      </c>
      <c r="M13" s="31">
        <v>21600</v>
      </c>
      <c r="N13" s="31">
        <v>9500</v>
      </c>
      <c r="O13" s="31">
        <v>6500</v>
      </c>
    </row>
    <row r="14" spans="1:15" s="3" customFormat="1" ht="103.5" customHeight="1">
      <c r="A14" s="43" t="s">
        <v>51</v>
      </c>
      <c r="B14" s="44" t="s">
        <v>37</v>
      </c>
      <c r="C14" s="45">
        <v>6</v>
      </c>
      <c r="D14" s="31">
        <v>57900</v>
      </c>
      <c r="E14" s="31">
        <v>45300</v>
      </c>
      <c r="F14" s="31">
        <v>19900</v>
      </c>
      <c r="G14" s="31">
        <v>42200</v>
      </c>
      <c r="H14" s="31">
        <v>37800</v>
      </c>
      <c r="I14" s="31">
        <v>36900</v>
      </c>
      <c r="J14" s="31">
        <v>36200</v>
      </c>
      <c r="K14" s="31">
        <v>33700</v>
      </c>
      <c r="L14" s="31">
        <v>33700</v>
      </c>
      <c r="M14" s="31">
        <v>28200</v>
      </c>
      <c r="N14" s="31">
        <v>15800</v>
      </c>
      <c r="O14" s="31">
        <v>13000</v>
      </c>
    </row>
    <row r="15" spans="1:15" s="3" customFormat="1" ht="103.5" customHeight="1">
      <c r="A15" s="43" t="s">
        <v>52</v>
      </c>
      <c r="B15" s="44" t="s">
        <v>45</v>
      </c>
      <c r="C15" s="45">
        <v>6</v>
      </c>
      <c r="D15" s="31">
        <v>50100</v>
      </c>
      <c r="E15" s="31">
        <v>38100</v>
      </c>
      <c r="F15" s="31">
        <v>13800</v>
      </c>
      <c r="G15" s="31">
        <v>35100</v>
      </c>
      <c r="H15" s="31">
        <v>30700</v>
      </c>
      <c r="I15" s="31">
        <v>29900</v>
      </c>
      <c r="J15" s="31">
        <v>29200</v>
      </c>
      <c r="K15" s="31">
        <v>26900</v>
      </c>
      <c r="L15" s="31">
        <v>26900</v>
      </c>
      <c r="M15" s="31">
        <v>21400</v>
      </c>
      <c r="N15" s="31">
        <v>9900</v>
      </c>
      <c r="O15" s="31">
        <v>7000</v>
      </c>
    </row>
    <row r="16" spans="1:15" s="3" customFormat="1" ht="103.5" customHeight="1">
      <c r="A16" s="43" t="s">
        <v>53</v>
      </c>
      <c r="B16" s="44" t="s">
        <v>38</v>
      </c>
      <c r="C16" s="45">
        <v>15</v>
      </c>
      <c r="D16" s="31">
        <v>164900</v>
      </c>
      <c r="E16" s="31">
        <v>124600</v>
      </c>
      <c r="F16" s="31">
        <v>43100</v>
      </c>
      <c r="G16" s="31">
        <v>114200</v>
      </c>
      <c r="H16" s="31">
        <v>100300</v>
      </c>
      <c r="I16" s="31">
        <v>97600</v>
      </c>
      <c r="J16" s="31">
        <v>95000</v>
      </c>
      <c r="K16" s="31">
        <v>87200</v>
      </c>
      <c r="L16" s="31">
        <v>87200</v>
      </c>
      <c r="M16" s="31">
        <v>69200</v>
      </c>
      <c r="N16" s="31">
        <v>29000</v>
      </c>
      <c r="O16" s="31">
        <v>19000</v>
      </c>
    </row>
    <row r="17" spans="1:15" s="3" customFormat="1" ht="103.5" customHeight="1">
      <c r="A17" s="43" t="s">
        <v>101</v>
      </c>
      <c r="B17" s="44" t="s">
        <v>107</v>
      </c>
      <c r="C17" s="45">
        <v>8</v>
      </c>
      <c r="D17" s="31">
        <v>90800</v>
      </c>
      <c r="E17" s="31">
        <v>68600</v>
      </c>
      <c r="F17" s="31">
        <v>23800</v>
      </c>
      <c r="G17" s="31">
        <v>62800</v>
      </c>
      <c r="H17" s="31">
        <v>55100</v>
      </c>
      <c r="I17" s="31">
        <v>53700</v>
      </c>
      <c r="J17" s="31">
        <v>52200</v>
      </c>
      <c r="K17" s="31">
        <v>48000</v>
      </c>
      <c r="L17" s="31">
        <v>48000</v>
      </c>
      <c r="M17" s="31">
        <v>38000</v>
      </c>
      <c r="N17" s="31">
        <v>16000</v>
      </c>
      <c r="O17" s="31">
        <v>10500</v>
      </c>
    </row>
    <row r="18" spans="1:15" s="3" customFormat="1" ht="103.5" customHeight="1">
      <c r="A18" s="43" t="s">
        <v>102</v>
      </c>
      <c r="B18" s="44" t="s">
        <v>108</v>
      </c>
      <c r="C18" s="45">
        <v>7</v>
      </c>
      <c r="D18" s="31">
        <v>82500</v>
      </c>
      <c r="E18" s="31">
        <v>62400</v>
      </c>
      <c r="F18" s="31">
        <v>21600</v>
      </c>
      <c r="G18" s="31">
        <v>57200</v>
      </c>
      <c r="H18" s="31">
        <v>50200</v>
      </c>
      <c r="I18" s="31">
        <v>48900</v>
      </c>
      <c r="J18" s="31">
        <v>47500</v>
      </c>
      <c r="K18" s="31">
        <v>43600</v>
      </c>
      <c r="L18" s="31">
        <v>43600</v>
      </c>
      <c r="M18" s="31">
        <v>34500</v>
      </c>
      <c r="N18" s="31">
        <v>14500</v>
      </c>
      <c r="O18" s="31">
        <v>9600</v>
      </c>
    </row>
    <row r="19" spans="1:15" s="3" customFormat="1" ht="103.5" customHeight="1">
      <c r="A19" s="43" t="s">
        <v>54</v>
      </c>
      <c r="B19" s="44" t="s">
        <v>45</v>
      </c>
      <c r="C19" s="45">
        <v>6</v>
      </c>
      <c r="D19" s="31">
        <v>52600</v>
      </c>
      <c r="E19" s="31">
        <v>39800</v>
      </c>
      <c r="F19" s="31">
        <v>13600</v>
      </c>
      <c r="G19" s="31">
        <v>36500</v>
      </c>
      <c r="H19" s="31">
        <v>31900</v>
      </c>
      <c r="I19" s="31">
        <v>31100</v>
      </c>
      <c r="J19" s="31">
        <v>30200</v>
      </c>
      <c r="K19" s="31">
        <v>27800</v>
      </c>
      <c r="L19" s="31">
        <v>27800</v>
      </c>
      <c r="M19" s="31">
        <v>21800</v>
      </c>
      <c r="N19" s="31">
        <v>9500</v>
      </c>
      <c r="O19" s="31">
        <v>6400</v>
      </c>
    </row>
    <row r="20" spans="1:15" s="3" customFormat="1" ht="103.5" customHeight="1">
      <c r="A20" s="43" t="s">
        <v>55</v>
      </c>
      <c r="B20" s="44" t="s">
        <v>39</v>
      </c>
      <c r="C20" s="45">
        <v>7</v>
      </c>
      <c r="D20" s="31">
        <v>79300</v>
      </c>
      <c r="E20" s="31">
        <v>59800</v>
      </c>
      <c r="F20" s="31">
        <v>20400</v>
      </c>
      <c r="G20" s="31">
        <v>54700</v>
      </c>
      <c r="H20" s="31">
        <v>47900</v>
      </c>
      <c r="I20" s="31">
        <v>46700</v>
      </c>
      <c r="J20" s="31">
        <v>45300</v>
      </c>
      <c r="K20" s="31">
        <v>41600</v>
      </c>
      <c r="L20" s="31">
        <v>41600</v>
      </c>
      <c r="M20" s="31">
        <v>32800</v>
      </c>
      <c r="N20" s="31">
        <v>14000</v>
      </c>
      <c r="O20" s="31">
        <v>9500</v>
      </c>
    </row>
    <row r="21" spans="1:15" s="3" customFormat="1" ht="103.5" customHeight="1">
      <c r="A21" s="43" t="s">
        <v>55</v>
      </c>
      <c r="B21" s="44" t="s">
        <v>111</v>
      </c>
      <c r="C21" s="45">
        <v>7</v>
      </c>
      <c r="D21" s="31">
        <v>68100</v>
      </c>
      <c r="E21" s="31">
        <v>54700</v>
      </c>
      <c r="F21" s="31">
        <v>27500</v>
      </c>
      <c r="G21" s="31">
        <v>54400</v>
      </c>
      <c r="H21" s="31">
        <v>46600</v>
      </c>
      <c r="I21" s="31">
        <v>45600</v>
      </c>
      <c r="J21" s="31">
        <v>44800</v>
      </c>
      <c r="K21" s="31">
        <v>42100</v>
      </c>
      <c r="L21" s="31">
        <v>42100</v>
      </c>
      <c r="M21" s="31">
        <v>36100</v>
      </c>
      <c r="N21" s="31">
        <v>23200</v>
      </c>
      <c r="O21" s="31">
        <v>19900</v>
      </c>
    </row>
    <row r="22" spans="1:15" s="3" customFormat="1" ht="103.5" customHeight="1">
      <c r="A22" s="43" t="s">
        <v>56</v>
      </c>
      <c r="B22" s="44" t="s">
        <v>57</v>
      </c>
      <c r="C22" s="45">
        <v>8</v>
      </c>
      <c r="D22" s="31">
        <v>82500</v>
      </c>
      <c r="E22" s="31">
        <v>62500</v>
      </c>
      <c r="F22" s="31">
        <v>21600</v>
      </c>
      <c r="G22" s="31">
        <v>57300</v>
      </c>
      <c r="H22" s="31">
        <v>50200</v>
      </c>
      <c r="I22" s="31">
        <v>48900</v>
      </c>
      <c r="J22" s="31">
        <v>47500</v>
      </c>
      <c r="K22" s="31">
        <v>43700</v>
      </c>
      <c r="L22" s="31">
        <v>43700</v>
      </c>
      <c r="M22" s="31">
        <v>34700</v>
      </c>
      <c r="N22" s="31">
        <v>14900</v>
      </c>
      <c r="O22" s="31">
        <v>10200</v>
      </c>
    </row>
    <row r="23" spans="1:15" s="3" customFormat="1" ht="103.5" customHeight="1">
      <c r="A23" s="43" t="s">
        <v>56</v>
      </c>
      <c r="B23" s="44" t="s">
        <v>58</v>
      </c>
      <c r="C23" s="45">
        <v>8</v>
      </c>
      <c r="D23" s="31">
        <v>83600</v>
      </c>
      <c r="E23" s="31">
        <v>63500</v>
      </c>
      <c r="F23" s="31">
        <v>22700</v>
      </c>
      <c r="G23" s="31">
        <v>58500</v>
      </c>
      <c r="H23" s="31">
        <v>51200</v>
      </c>
      <c r="I23" s="31">
        <v>50100</v>
      </c>
      <c r="J23" s="31">
        <v>48800</v>
      </c>
      <c r="K23" s="31">
        <v>44800</v>
      </c>
      <c r="L23" s="31">
        <v>44800</v>
      </c>
      <c r="M23" s="31">
        <v>35700</v>
      </c>
      <c r="N23" s="31">
        <v>16300</v>
      </c>
      <c r="O23" s="31">
        <v>11200</v>
      </c>
    </row>
    <row r="24" spans="1:15" s="3" customFormat="1" ht="103.5" customHeight="1">
      <c r="A24" s="43" t="s">
        <v>56</v>
      </c>
      <c r="B24" s="44" t="s">
        <v>59</v>
      </c>
      <c r="C24" s="45">
        <v>8</v>
      </c>
      <c r="D24" s="31">
        <v>83400</v>
      </c>
      <c r="E24" s="31">
        <v>63200</v>
      </c>
      <c r="F24" s="31">
        <v>22500</v>
      </c>
      <c r="G24" s="31">
        <v>58100</v>
      </c>
      <c r="H24" s="31">
        <v>51000</v>
      </c>
      <c r="I24" s="31">
        <v>49800</v>
      </c>
      <c r="J24" s="31">
        <v>48600</v>
      </c>
      <c r="K24" s="31">
        <v>44600</v>
      </c>
      <c r="L24" s="31">
        <v>44600</v>
      </c>
      <c r="M24" s="31">
        <v>35500</v>
      </c>
      <c r="N24" s="31">
        <v>16000</v>
      </c>
      <c r="O24" s="31">
        <v>11100</v>
      </c>
    </row>
    <row r="25" spans="1:15" s="3" customFormat="1" ht="103.5" customHeight="1">
      <c r="A25" s="43" t="s">
        <v>56</v>
      </c>
      <c r="B25" s="44" t="s">
        <v>115</v>
      </c>
      <c r="C25" s="45">
        <v>8</v>
      </c>
      <c r="D25" s="31">
        <v>68900</v>
      </c>
      <c r="E25" s="31">
        <v>54900</v>
      </c>
      <c r="F25" s="31">
        <v>26600</v>
      </c>
      <c r="G25" s="31">
        <v>51300</v>
      </c>
      <c r="H25" s="31">
        <v>46400</v>
      </c>
      <c r="I25" s="31">
        <v>45400</v>
      </c>
      <c r="J25" s="31">
        <v>44600</v>
      </c>
      <c r="K25" s="31">
        <v>41800</v>
      </c>
      <c r="L25" s="31">
        <v>41800</v>
      </c>
      <c r="M25" s="31">
        <v>35500</v>
      </c>
      <c r="N25" s="31">
        <v>22000</v>
      </c>
      <c r="O25" s="31">
        <v>18800</v>
      </c>
    </row>
    <row r="26" spans="1:15" s="3" customFormat="1" ht="103.5" customHeight="1">
      <c r="A26" s="43" t="s">
        <v>56</v>
      </c>
      <c r="B26" s="44" t="s">
        <v>116</v>
      </c>
      <c r="C26" s="45">
        <v>8</v>
      </c>
      <c r="D26" s="31">
        <v>66400</v>
      </c>
      <c r="E26" s="31">
        <v>52100</v>
      </c>
      <c r="F26" s="31">
        <v>22800</v>
      </c>
      <c r="G26" s="31">
        <v>51600</v>
      </c>
      <c r="H26" s="31">
        <v>43200</v>
      </c>
      <c r="I26" s="31">
        <v>42300</v>
      </c>
      <c r="J26" s="31">
        <v>41400</v>
      </c>
      <c r="K26" s="31">
        <v>38700</v>
      </c>
      <c r="L26" s="31">
        <v>38700</v>
      </c>
      <c r="M26" s="31">
        <v>32100</v>
      </c>
      <c r="N26" s="31">
        <v>18300</v>
      </c>
      <c r="O26" s="31">
        <v>14800</v>
      </c>
    </row>
    <row r="27" spans="1:15" s="3" customFormat="1" ht="103.5" customHeight="1">
      <c r="A27" s="43" t="s">
        <v>60</v>
      </c>
      <c r="B27" s="44" t="s">
        <v>36</v>
      </c>
      <c r="C27" s="45">
        <v>6</v>
      </c>
      <c r="D27" s="31">
        <v>62200</v>
      </c>
      <c r="E27" s="31">
        <v>46700</v>
      </c>
      <c r="F27" s="31">
        <v>15000</v>
      </c>
      <c r="G27" s="31">
        <v>42600</v>
      </c>
      <c r="H27" s="31">
        <v>37000</v>
      </c>
      <c r="I27" s="31">
        <v>36200</v>
      </c>
      <c r="J27" s="31">
        <v>35100</v>
      </c>
      <c r="K27" s="31">
        <v>32100</v>
      </c>
      <c r="L27" s="31">
        <v>32100</v>
      </c>
      <c r="M27" s="31">
        <v>25000</v>
      </c>
      <c r="N27" s="31">
        <v>10100</v>
      </c>
      <c r="O27" s="31">
        <v>6500</v>
      </c>
    </row>
    <row r="28" spans="1:15" s="3" customFormat="1" ht="103.5" customHeight="1">
      <c r="A28" s="43" t="s">
        <v>60</v>
      </c>
      <c r="B28" s="44" t="s">
        <v>37</v>
      </c>
      <c r="C28" s="45">
        <v>6</v>
      </c>
      <c r="D28" s="31">
        <v>68600</v>
      </c>
      <c r="E28" s="31">
        <v>53000</v>
      </c>
      <c r="F28" s="31">
        <v>21400</v>
      </c>
      <c r="G28" s="31">
        <v>49000</v>
      </c>
      <c r="H28" s="31">
        <v>43600</v>
      </c>
      <c r="I28" s="31">
        <v>42500</v>
      </c>
      <c r="J28" s="31">
        <v>41500</v>
      </c>
      <c r="K28" s="31">
        <v>38700</v>
      </c>
      <c r="L28" s="31">
        <v>38700</v>
      </c>
      <c r="M28" s="31">
        <v>31600</v>
      </c>
      <c r="N28" s="31">
        <v>16600</v>
      </c>
      <c r="O28" s="31">
        <v>13000</v>
      </c>
    </row>
    <row r="29" spans="1:15" s="3" customFormat="1" ht="103.5" customHeight="1">
      <c r="A29" s="43" t="s">
        <v>61</v>
      </c>
      <c r="B29" s="44" t="s">
        <v>109</v>
      </c>
      <c r="C29" s="45">
        <v>8</v>
      </c>
      <c r="D29" s="31">
        <v>81600</v>
      </c>
      <c r="E29" s="31">
        <v>61600</v>
      </c>
      <c r="F29" s="31">
        <v>20900</v>
      </c>
      <c r="G29" s="31">
        <v>56300</v>
      </c>
      <c r="H29" s="31">
        <v>49400</v>
      </c>
      <c r="I29" s="31">
        <v>48000</v>
      </c>
      <c r="J29" s="31">
        <v>46800</v>
      </c>
      <c r="K29" s="31">
        <v>42800</v>
      </c>
      <c r="L29" s="31">
        <v>42800</v>
      </c>
      <c r="M29" s="31">
        <v>33800</v>
      </c>
      <c r="N29" s="31">
        <v>14400</v>
      </c>
      <c r="O29" s="31">
        <v>9600</v>
      </c>
    </row>
    <row r="30" spans="1:15" s="3" customFormat="1" ht="103.5" customHeight="1">
      <c r="A30" s="43" t="s">
        <v>62</v>
      </c>
      <c r="B30" s="44" t="s">
        <v>40</v>
      </c>
      <c r="C30" s="45">
        <v>12</v>
      </c>
      <c r="D30" s="31">
        <v>132100</v>
      </c>
      <c r="E30" s="31">
        <v>99200</v>
      </c>
      <c r="F30" s="31">
        <v>32400</v>
      </c>
      <c r="G30" s="31">
        <v>90800</v>
      </c>
      <c r="H30" s="31">
        <v>79200</v>
      </c>
      <c r="I30" s="31">
        <v>76900</v>
      </c>
      <c r="J30" s="31">
        <v>74900</v>
      </c>
      <c r="K30" s="31">
        <v>68500</v>
      </c>
      <c r="L30" s="31">
        <v>68500</v>
      </c>
      <c r="M30" s="31">
        <v>53800</v>
      </c>
      <c r="N30" s="31">
        <v>21800</v>
      </c>
      <c r="O30" s="31">
        <v>14200</v>
      </c>
    </row>
    <row r="31" spans="1:15" s="3" customFormat="1" ht="103.5" customHeight="1">
      <c r="A31" s="43" t="s">
        <v>63</v>
      </c>
      <c r="B31" s="44" t="s">
        <v>45</v>
      </c>
      <c r="C31" s="45">
        <v>6</v>
      </c>
      <c r="D31" s="31">
        <v>58500</v>
      </c>
      <c r="E31" s="31">
        <v>44100</v>
      </c>
      <c r="F31" s="31">
        <v>14900</v>
      </c>
      <c r="G31" s="31">
        <v>40400</v>
      </c>
      <c r="H31" s="31">
        <v>35300</v>
      </c>
      <c r="I31" s="31">
        <v>34400</v>
      </c>
      <c r="J31" s="31">
        <v>33400</v>
      </c>
      <c r="K31" s="31">
        <v>30700</v>
      </c>
      <c r="L31" s="31">
        <v>30700</v>
      </c>
      <c r="M31" s="31">
        <v>24300</v>
      </c>
      <c r="N31" s="31">
        <v>10400</v>
      </c>
      <c r="O31" s="31">
        <v>7000</v>
      </c>
    </row>
    <row r="32" spans="1:15" s="3" customFormat="1" ht="103.5" customHeight="1">
      <c r="A32" s="43" t="s">
        <v>65</v>
      </c>
      <c r="B32" s="44" t="s">
        <v>64</v>
      </c>
      <c r="C32" s="45">
        <v>3</v>
      </c>
      <c r="D32" s="31">
        <v>26600</v>
      </c>
      <c r="E32" s="31">
        <v>19800</v>
      </c>
      <c r="F32" s="31">
        <v>6300</v>
      </c>
      <c r="G32" s="31">
        <v>18200</v>
      </c>
      <c r="H32" s="31">
        <v>15800</v>
      </c>
      <c r="I32" s="31">
        <v>15200</v>
      </c>
      <c r="J32" s="31">
        <v>14800</v>
      </c>
      <c r="K32" s="31">
        <v>13700</v>
      </c>
      <c r="L32" s="31">
        <v>13700</v>
      </c>
      <c r="M32" s="31">
        <v>10600</v>
      </c>
      <c r="N32" s="31">
        <v>4100</v>
      </c>
      <c r="O32" s="31">
        <v>2700</v>
      </c>
    </row>
    <row r="33" spans="1:15" s="3" customFormat="1" ht="103.5" customHeight="1">
      <c r="A33" s="43" t="s">
        <v>66</v>
      </c>
      <c r="B33" s="44" t="s">
        <v>45</v>
      </c>
      <c r="C33" s="45">
        <v>6</v>
      </c>
      <c r="D33" s="31">
        <v>58500</v>
      </c>
      <c r="E33" s="31">
        <v>44100</v>
      </c>
      <c r="F33" s="31">
        <v>14900</v>
      </c>
      <c r="G33" s="31">
        <v>40400</v>
      </c>
      <c r="H33" s="31">
        <v>35300</v>
      </c>
      <c r="I33" s="31">
        <v>34400</v>
      </c>
      <c r="J33" s="31">
        <v>33400</v>
      </c>
      <c r="K33" s="31">
        <v>30700</v>
      </c>
      <c r="L33" s="31">
        <v>30700</v>
      </c>
      <c r="M33" s="31">
        <v>24300</v>
      </c>
      <c r="N33" s="31">
        <v>10400</v>
      </c>
      <c r="O33" s="31">
        <v>7000</v>
      </c>
    </row>
    <row r="34" spans="1:15" s="3" customFormat="1" ht="103.5" customHeight="1">
      <c r="A34" s="43" t="s">
        <v>67</v>
      </c>
      <c r="B34" s="44" t="s">
        <v>47</v>
      </c>
      <c r="C34" s="45">
        <v>3</v>
      </c>
      <c r="D34" s="31">
        <v>26600</v>
      </c>
      <c r="E34" s="31">
        <v>19800</v>
      </c>
      <c r="F34" s="31">
        <v>6300</v>
      </c>
      <c r="G34" s="31">
        <v>18200</v>
      </c>
      <c r="H34" s="31">
        <v>15800</v>
      </c>
      <c r="I34" s="31">
        <v>15200</v>
      </c>
      <c r="J34" s="31">
        <v>14800</v>
      </c>
      <c r="K34" s="31">
        <v>13700</v>
      </c>
      <c r="L34" s="31">
        <v>13700</v>
      </c>
      <c r="M34" s="31">
        <v>10600</v>
      </c>
      <c r="N34" s="31">
        <v>4100</v>
      </c>
      <c r="O34" s="31">
        <v>2700</v>
      </c>
    </row>
    <row r="35" spans="1:15" s="3" customFormat="1" ht="103.5" customHeight="1">
      <c r="A35" s="43" t="s">
        <v>68</v>
      </c>
      <c r="B35" s="44" t="s">
        <v>45</v>
      </c>
      <c r="C35" s="45">
        <v>6</v>
      </c>
      <c r="D35" s="31">
        <v>58500</v>
      </c>
      <c r="E35" s="31">
        <v>44100</v>
      </c>
      <c r="F35" s="31">
        <v>14900</v>
      </c>
      <c r="G35" s="31">
        <v>40400</v>
      </c>
      <c r="H35" s="31">
        <v>35300</v>
      </c>
      <c r="I35" s="31">
        <v>34400</v>
      </c>
      <c r="J35" s="31">
        <v>33400</v>
      </c>
      <c r="K35" s="31">
        <v>30700</v>
      </c>
      <c r="L35" s="31">
        <v>30700</v>
      </c>
      <c r="M35" s="31">
        <v>24300</v>
      </c>
      <c r="N35" s="31">
        <v>10400</v>
      </c>
      <c r="O35" s="31">
        <v>7000</v>
      </c>
    </row>
    <row r="36" spans="1:15" s="3" customFormat="1" ht="103.5" customHeight="1">
      <c r="A36" s="43" t="s">
        <v>70</v>
      </c>
      <c r="B36" s="44" t="s">
        <v>69</v>
      </c>
      <c r="C36" s="45">
        <v>3</v>
      </c>
      <c r="D36" s="31">
        <v>26600</v>
      </c>
      <c r="E36" s="31">
        <v>19800</v>
      </c>
      <c r="F36" s="31">
        <v>6300</v>
      </c>
      <c r="G36" s="31">
        <v>18200</v>
      </c>
      <c r="H36" s="31">
        <v>15800</v>
      </c>
      <c r="I36" s="31">
        <v>15200</v>
      </c>
      <c r="J36" s="31">
        <v>14800</v>
      </c>
      <c r="K36" s="31">
        <v>13700</v>
      </c>
      <c r="L36" s="31">
        <v>13700</v>
      </c>
      <c r="M36" s="31">
        <v>10600</v>
      </c>
      <c r="N36" s="31">
        <v>4100</v>
      </c>
      <c r="O36" s="31">
        <v>2700</v>
      </c>
    </row>
    <row r="37" spans="1:15" s="3" customFormat="1" ht="103.5" customHeight="1">
      <c r="A37" s="43" t="s">
        <v>71</v>
      </c>
      <c r="B37" s="44" t="s">
        <v>45</v>
      </c>
      <c r="C37" s="45">
        <v>6</v>
      </c>
      <c r="D37" s="31">
        <v>58500</v>
      </c>
      <c r="E37" s="31">
        <v>44100</v>
      </c>
      <c r="F37" s="31">
        <v>14900</v>
      </c>
      <c r="G37" s="31">
        <v>40400</v>
      </c>
      <c r="H37" s="31">
        <v>35300</v>
      </c>
      <c r="I37" s="31">
        <v>34400</v>
      </c>
      <c r="J37" s="31">
        <v>33400</v>
      </c>
      <c r="K37" s="31">
        <v>30700</v>
      </c>
      <c r="L37" s="31">
        <v>30700</v>
      </c>
      <c r="M37" s="31">
        <v>24300</v>
      </c>
      <c r="N37" s="31">
        <v>10400</v>
      </c>
      <c r="O37" s="31">
        <v>7000</v>
      </c>
    </row>
    <row r="38" spans="1:15" s="3" customFormat="1" ht="103.5" customHeight="1">
      <c r="A38" s="43" t="s">
        <v>72</v>
      </c>
      <c r="B38" s="44" t="s">
        <v>73</v>
      </c>
      <c r="C38" s="45">
        <v>7</v>
      </c>
      <c r="D38" s="31">
        <v>69600</v>
      </c>
      <c r="E38" s="31">
        <v>52200</v>
      </c>
      <c r="F38" s="31">
        <v>17400</v>
      </c>
      <c r="G38" s="31">
        <v>47900</v>
      </c>
      <c r="H38" s="31">
        <v>41800</v>
      </c>
      <c r="I38" s="31">
        <v>40600</v>
      </c>
      <c r="J38" s="31">
        <v>39600</v>
      </c>
      <c r="K38" s="31">
        <v>36300</v>
      </c>
      <c r="L38" s="31">
        <v>36300</v>
      </c>
      <c r="M38" s="31">
        <v>28500</v>
      </c>
      <c r="N38" s="31">
        <v>11700</v>
      </c>
      <c r="O38" s="31">
        <v>7800</v>
      </c>
    </row>
    <row r="39" spans="1:15" s="3" customFormat="1" ht="103.5" customHeight="1">
      <c r="A39" s="43" t="s">
        <v>75</v>
      </c>
      <c r="B39" s="44" t="s">
        <v>119</v>
      </c>
      <c r="C39" s="45">
        <v>7</v>
      </c>
      <c r="D39" s="31">
        <v>67800</v>
      </c>
      <c r="E39" s="31">
        <v>52000</v>
      </c>
      <c r="F39" s="31">
        <v>19900</v>
      </c>
      <c r="G39" s="31">
        <v>47900</v>
      </c>
      <c r="H39" s="31">
        <v>42300</v>
      </c>
      <c r="I39" s="31">
        <v>41300</v>
      </c>
      <c r="J39" s="31">
        <v>40300</v>
      </c>
      <c r="K39" s="31">
        <v>37200</v>
      </c>
      <c r="L39" s="31">
        <v>37200</v>
      </c>
      <c r="M39" s="31">
        <v>30100</v>
      </c>
      <c r="N39" s="31">
        <v>14700</v>
      </c>
      <c r="O39" s="31">
        <v>10900</v>
      </c>
    </row>
    <row r="40" spans="1:15" s="3" customFormat="1" ht="103.5" customHeight="1">
      <c r="A40" s="43" t="s">
        <v>75</v>
      </c>
      <c r="B40" s="44" t="s">
        <v>74</v>
      </c>
      <c r="C40" s="45">
        <v>7</v>
      </c>
      <c r="D40" s="31">
        <v>66500</v>
      </c>
      <c r="E40" s="31">
        <v>50800</v>
      </c>
      <c r="F40" s="31">
        <v>18800</v>
      </c>
      <c r="G40" s="31">
        <v>46800</v>
      </c>
      <c r="H40" s="31">
        <v>41200</v>
      </c>
      <c r="I40" s="31">
        <v>40200</v>
      </c>
      <c r="J40" s="31">
        <v>39200</v>
      </c>
      <c r="K40" s="31">
        <v>36100</v>
      </c>
      <c r="L40" s="31">
        <v>36100</v>
      </c>
      <c r="M40" s="31">
        <v>29000</v>
      </c>
      <c r="N40" s="31">
        <v>13700</v>
      </c>
      <c r="O40" s="31">
        <v>9900</v>
      </c>
    </row>
    <row r="41" spans="1:15" s="3" customFormat="1" ht="103.5" customHeight="1">
      <c r="A41" s="43" t="s">
        <v>76</v>
      </c>
      <c r="B41" s="44" t="s">
        <v>41</v>
      </c>
      <c r="C41" s="45">
        <v>10</v>
      </c>
      <c r="D41" s="31">
        <v>100500</v>
      </c>
      <c r="E41" s="31">
        <v>75700</v>
      </c>
      <c r="F41" s="31">
        <v>25400</v>
      </c>
      <c r="G41" s="31">
        <v>69500</v>
      </c>
      <c r="H41" s="31">
        <v>60700</v>
      </c>
      <c r="I41" s="31">
        <v>59100</v>
      </c>
      <c r="J41" s="31">
        <v>57400</v>
      </c>
      <c r="K41" s="31">
        <v>52500</v>
      </c>
      <c r="L41" s="31">
        <v>52500</v>
      </c>
      <c r="M41" s="31">
        <v>41400</v>
      </c>
      <c r="N41" s="31">
        <v>17500</v>
      </c>
      <c r="O41" s="31">
        <v>11500</v>
      </c>
    </row>
    <row r="42" spans="1:15" s="3" customFormat="1" ht="103.5" customHeight="1">
      <c r="A42" s="43" t="s">
        <v>76</v>
      </c>
      <c r="B42" s="44" t="s">
        <v>42</v>
      </c>
      <c r="C42" s="45">
        <v>10</v>
      </c>
      <c r="D42" s="31">
        <v>110700</v>
      </c>
      <c r="E42" s="31">
        <v>86000</v>
      </c>
      <c r="F42" s="31">
        <v>35700</v>
      </c>
      <c r="G42" s="31">
        <v>83400</v>
      </c>
      <c r="H42" s="31">
        <v>70900</v>
      </c>
      <c r="I42" s="31">
        <v>69400</v>
      </c>
      <c r="J42" s="31">
        <v>67700</v>
      </c>
      <c r="K42" s="31">
        <v>62800</v>
      </c>
      <c r="L42" s="31">
        <v>62800</v>
      </c>
      <c r="M42" s="31">
        <v>51700</v>
      </c>
      <c r="N42" s="31">
        <v>25100</v>
      </c>
      <c r="O42" s="31">
        <v>19300</v>
      </c>
    </row>
    <row r="43" spans="1:15" s="3" customFormat="1" ht="103.5" customHeight="1">
      <c r="A43" s="43" t="s">
        <v>77</v>
      </c>
      <c r="B43" s="44" t="s">
        <v>45</v>
      </c>
      <c r="C43" s="45">
        <v>5</v>
      </c>
      <c r="D43" s="31">
        <v>41300</v>
      </c>
      <c r="E43" s="31">
        <v>31600</v>
      </c>
      <c r="F43" s="31">
        <v>11800</v>
      </c>
      <c r="G43" s="31">
        <v>29100</v>
      </c>
      <c r="H43" s="31">
        <v>25600</v>
      </c>
      <c r="I43" s="31">
        <v>25000</v>
      </c>
      <c r="J43" s="31">
        <v>24500</v>
      </c>
      <c r="K43" s="31">
        <v>22400</v>
      </c>
      <c r="L43" s="31">
        <v>22400</v>
      </c>
      <c r="M43" s="31">
        <v>18200</v>
      </c>
      <c r="N43" s="31">
        <v>8700</v>
      </c>
      <c r="O43" s="31">
        <v>6400</v>
      </c>
    </row>
    <row r="44" spans="1:15" s="3" customFormat="1" ht="103.5" customHeight="1">
      <c r="A44" s="43" t="s">
        <v>78</v>
      </c>
      <c r="B44" s="44" t="s">
        <v>64</v>
      </c>
      <c r="C44" s="45">
        <v>3</v>
      </c>
      <c r="D44" s="31">
        <v>19800</v>
      </c>
      <c r="E44" s="31">
        <v>14900</v>
      </c>
      <c r="F44" s="31">
        <v>5400</v>
      </c>
      <c r="G44" s="31">
        <v>13800</v>
      </c>
      <c r="H44" s="31">
        <v>12000</v>
      </c>
      <c r="I44" s="31">
        <v>11700</v>
      </c>
      <c r="J44" s="31">
        <v>11400</v>
      </c>
      <c r="K44" s="31">
        <v>10600</v>
      </c>
      <c r="L44" s="31">
        <v>10600</v>
      </c>
      <c r="M44" s="31">
        <v>8400</v>
      </c>
      <c r="N44" s="31">
        <v>3700</v>
      </c>
      <c r="O44" s="31">
        <v>2700</v>
      </c>
    </row>
    <row r="45" spans="1:15" s="3" customFormat="1" ht="103.5" customHeight="1">
      <c r="A45" s="43" t="s">
        <v>79</v>
      </c>
      <c r="B45" s="44" t="s">
        <v>45</v>
      </c>
      <c r="C45" s="45">
        <v>6</v>
      </c>
      <c r="D45" s="31">
        <v>45800</v>
      </c>
      <c r="E45" s="31">
        <v>35100</v>
      </c>
      <c r="F45" s="31">
        <v>13200</v>
      </c>
      <c r="G45" s="31">
        <v>32200</v>
      </c>
      <c r="H45" s="31">
        <v>28500</v>
      </c>
      <c r="I45" s="31">
        <v>27800</v>
      </c>
      <c r="J45" s="31">
        <v>27000</v>
      </c>
      <c r="K45" s="31">
        <v>24900</v>
      </c>
      <c r="L45" s="31">
        <v>24900</v>
      </c>
      <c r="M45" s="31">
        <v>20200</v>
      </c>
      <c r="N45" s="31">
        <v>9700</v>
      </c>
      <c r="O45" s="31">
        <v>7000</v>
      </c>
    </row>
    <row r="46" spans="1:15" s="3" customFormat="1" ht="103.5" customHeight="1">
      <c r="A46" s="43" t="s">
        <v>80</v>
      </c>
      <c r="B46" s="44" t="s">
        <v>73</v>
      </c>
      <c r="C46" s="45">
        <v>7</v>
      </c>
      <c r="D46" s="31">
        <v>54200</v>
      </c>
      <c r="E46" s="31">
        <v>41300</v>
      </c>
      <c r="F46" s="31">
        <v>15000</v>
      </c>
      <c r="G46" s="31">
        <v>38000</v>
      </c>
      <c r="H46" s="31">
        <v>33400</v>
      </c>
      <c r="I46" s="31">
        <v>32500</v>
      </c>
      <c r="J46" s="31">
        <v>31700</v>
      </c>
      <c r="K46" s="31">
        <v>29300</v>
      </c>
      <c r="L46" s="31">
        <v>29300</v>
      </c>
      <c r="M46" s="31">
        <v>23400</v>
      </c>
      <c r="N46" s="31">
        <v>10900</v>
      </c>
      <c r="O46" s="31">
        <v>7800</v>
      </c>
    </row>
    <row r="47" spans="1:15" s="3" customFormat="1" ht="103.5" customHeight="1">
      <c r="A47" s="43" t="s">
        <v>81</v>
      </c>
      <c r="B47" s="44" t="s">
        <v>45</v>
      </c>
      <c r="C47" s="45">
        <v>6</v>
      </c>
      <c r="D47" s="31">
        <v>43700</v>
      </c>
      <c r="E47" s="31">
        <v>33400</v>
      </c>
      <c r="F47" s="31">
        <v>13000</v>
      </c>
      <c r="G47" s="31">
        <v>30900</v>
      </c>
      <c r="H47" s="31">
        <v>27400</v>
      </c>
      <c r="I47" s="31">
        <v>26600</v>
      </c>
      <c r="J47" s="31">
        <v>26000</v>
      </c>
      <c r="K47" s="31">
        <v>24100</v>
      </c>
      <c r="L47" s="31">
        <v>24100</v>
      </c>
      <c r="M47" s="31">
        <v>19400</v>
      </c>
      <c r="N47" s="31">
        <v>9600</v>
      </c>
      <c r="O47" s="31">
        <v>7000</v>
      </c>
    </row>
    <row r="48" spans="1:15" s="3" customFormat="1" ht="103.5" customHeight="1">
      <c r="A48" s="43" t="s">
        <v>83</v>
      </c>
      <c r="B48" s="44" t="s">
        <v>82</v>
      </c>
      <c r="C48" s="45">
        <v>5</v>
      </c>
      <c r="D48" s="31">
        <v>34500</v>
      </c>
      <c r="E48" s="31">
        <v>26300</v>
      </c>
      <c r="F48" s="31">
        <v>9900</v>
      </c>
      <c r="G48" s="31">
        <v>24300</v>
      </c>
      <c r="H48" s="31">
        <v>21400</v>
      </c>
      <c r="I48" s="31">
        <v>20900</v>
      </c>
      <c r="J48" s="31">
        <v>20400</v>
      </c>
      <c r="K48" s="31">
        <v>18800</v>
      </c>
      <c r="L48" s="31">
        <v>18800</v>
      </c>
      <c r="M48" s="31">
        <v>15000</v>
      </c>
      <c r="N48" s="31">
        <v>7200</v>
      </c>
      <c r="O48" s="31">
        <v>5000</v>
      </c>
    </row>
    <row r="49" spans="1:15" s="3" customFormat="1" ht="35.25" customHeight="1">
      <c r="A49" s="40"/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9" s="3" customFormat="1" ht="32.25" customHeight="1">
      <c r="A50" s="18" t="s">
        <v>19</v>
      </c>
      <c r="B50" s="19"/>
      <c r="C50" s="18" t="s">
        <v>20</v>
      </c>
      <c r="D50" s="15"/>
      <c r="E50" s="15"/>
      <c r="F50" s="20"/>
      <c r="G50" s="22"/>
      <c r="H50" s="15"/>
      <c r="I50" s="15"/>
      <c r="J50" s="15"/>
      <c r="K50" s="15"/>
      <c r="L50" s="15"/>
      <c r="M50" s="22"/>
      <c r="N50" s="15"/>
      <c r="O50" s="15"/>
      <c r="P50" s="15"/>
      <c r="Q50" s="15"/>
      <c r="R50" s="15"/>
      <c r="S50" s="15"/>
    </row>
    <row r="51" spans="1:19" s="3" customFormat="1" ht="34.5" customHeight="1">
      <c r="A51" s="21" t="s">
        <v>21</v>
      </c>
      <c r="B51" s="19"/>
      <c r="C51" s="51" t="s">
        <v>88</v>
      </c>
      <c r="D51" s="5"/>
      <c r="H51" s="23"/>
      <c r="J51" s="23"/>
      <c r="K51" s="23"/>
      <c r="L51" s="15"/>
      <c r="N51" s="51" t="s">
        <v>84</v>
      </c>
      <c r="O51" s="15"/>
      <c r="P51" s="15"/>
      <c r="Q51" s="15"/>
      <c r="R51" s="15"/>
      <c r="S51" s="15"/>
    </row>
    <row r="52" spans="1:19" s="3" customFormat="1" ht="34.5" customHeight="1">
      <c r="A52" s="21" t="s">
        <v>22</v>
      </c>
      <c r="B52" s="19"/>
      <c r="C52" s="51" t="s">
        <v>87</v>
      </c>
      <c r="D52" s="5"/>
      <c r="E52" s="51" t="s">
        <v>93</v>
      </c>
      <c r="H52" s="23"/>
      <c r="I52" s="23"/>
      <c r="J52" s="23"/>
      <c r="K52" s="23"/>
      <c r="L52" s="23"/>
      <c r="M52" s="23"/>
      <c r="N52" s="15"/>
      <c r="O52" s="15"/>
      <c r="P52" s="15"/>
      <c r="Q52" s="15"/>
      <c r="R52" s="15"/>
      <c r="S52" s="15"/>
    </row>
    <row r="53" spans="1:15" s="5" customFormat="1" ht="34.5" customHeight="1">
      <c r="A53" s="21" t="s">
        <v>23</v>
      </c>
      <c r="B53" s="19"/>
      <c r="C53" s="51" t="s">
        <v>85</v>
      </c>
      <c r="E53" s="21" t="s">
        <v>94</v>
      </c>
      <c r="H53" s="4"/>
      <c r="I53" s="23"/>
      <c r="J53" s="23"/>
      <c r="K53" s="23"/>
      <c r="L53" s="23"/>
      <c r="M53" s="23"/>
      <c r="N53" s="15"/>
      <c r="O53" s="15"/>
    </row>
    <row r="54" spans="1:15" s="5" customFormat="1" ht="34.5" customHeight="1">
      <c r="A54" s="49" t="s">
        <v>33</v>
      </c>
      <c r="B54" s="19"/>
      <c r="C54" s="51" t="s">
        <v>86</v>
      </c>
      <c r="E54" s="51" t="s">
        <v>95</v>
      </c>
      <c r="H54" s="4"/>
      <c r="I54" s="23"/>
      <c r="J54" s="23"/>
      <c r="K54" s="23"/>
      <c r="L54" s="23"/>
      <c r="M54" s="23"/>
      <c r="N54" s="15"/>
      <c r="O54" s="15"/>
    </row>
    <row r="55" spans="1:15" s="5" customFormat="1" ht="34.5" customHeight="1">
      <c r="A55" s="15"/>
      <c r="B55" s="15"/>
      <c r="C55" s="51" t="s">
        <v>103</v>
      </c>
      <c r="E55" s="51" t="s">
        <v>104</v>
      </c>
      <c r="F55" s="23"/>
      <c r="H55" s="23"/>
      <c r="I55" s="23"/>
      <c r="J55" s="23"/>
      <c r="K55" s="23"/>
      <c r="L55" s="23"/>
      <c r="M55" s="23"/>
      <c r="N55" s="23"/>
      <c r="O55" s="15"/>
    </row>
    <row r="56" spans="1:15" s="5" customFormat="1" ht="34.5" customHeight="1">
      <c r="A56" s="25"/>
      <c r="B56" s="25"/>
      <c r="C56" s="51" t="s">
        <v>105</v>
      </c>
      <c r="E56" s="51" t="s">
        <v>106</v>
      </c>
      <c r="F56" s="15"/>
      <c r="H56" s="4"/>
      <c r="I56" s="23"/>
      <c r="J56" s="23"/>
      <c r="K56" s="23"/>
      <c r="L56" s="23"/>
      <c r="M56" s="23"/>
      <c r="N56" s="23"/>
      <c r="O56" s="15"/>
    </row>
    <row r="57" spans="1:15" s="5" customFormat="1" ht="34.5" customHeight="1">
      <c r="A57" s="25"/>
      <c r="B57" s="25"/>
      <c r="C57" s="51" t="s">
        <v>89</v>
      </c>
      <c r="E57" s="51" t="s">
        <v>112</v>
      </c>
      <c r="H57" s="4"/>
      <c r="I57" s="23"/>
      <c r="J57" s="23"/>
      <c r="K57" s="23"/>
      <c r="L57" s="23"/>
      <c r="M57" s="23"/>
      <c r="N57" s="23"/>
      <c r="O57" s="15"/>
    </row>
    <row r="58" spans="2:15" s="12" customFormat="1" ht="34.5" customHeight="1">
      <c r="B58" s="25"/>
      <c r="C58" s="51" t="s">
        <v>89</v>
      </c>
      <c r="D58" s="5"/>
      <c r="E58" s="21" t="s">
        <v>113</v>
      </c>
      <c r="F58" s="52"/>
      <c r="G58" s="52"/>
      <c r="H58" s="4"/>
      <c r="I58" s="4"/>
      <c r="J58" s="4"/>
      <c r="K58" s="23"/>
      <c r="L58" s="23"/>
      <c r="M58" s="23"/>
      <c r="N58" s="23"/>
      <c r="O58" s="16"/>
    </row>
    <row r="59" spans="1:15" s="12" customFormat="1" ht="34.5" customHeight="1">
      <c r="A59" s="16"/>
      <c r="B59" s="23"/>
      <c r="C59" s="51" t="s">
        <v>91</v>
      </c>
      <c r="D59" s="5"/>
      <c r="E59" s="21" t="s">
        <v>96</v>
      </c>
      <c r="F59" s="4"/>
      <c r="G59" s="23"/>
      <c r="H59" s="4"/>
      <c r="I59" s="4"/>
      <c r="J59" s="4"/>
      <c r="K59" s="52"/>
      <c r="L59" s="23"/>
      <c r="M59" s="23"/>
      <c r="N59" s="23"/>
      <c r="O59" s="16"/>
    </row>
    <row r="60" spans="3:14" ht="35.25" customHeight="1">
      <c r="C60" s="51" t="s">
        <v>91</v>
      </c>
      <c r="D60" s="5"/>
      <c r="E60" s="21" t="s">
        <v>97</v>
      </c>
      <c r="F60" s="15"/>
      <c r="G60" s="23"/>
      <c r="H60" s="4"/>
      <c r="I60" s="4"/>
      <c r="J60" s="4"/>
      <c r="K60" s="52"/>
      <c r="L60" s="52"/>
      <c r="M60" s="4"/>
      <c r="N60" s="4"/>
    </row>
    <row r="61" spans="1:13" s="46" customFormat="1" ht="37.5">
      <c r="A61" s="26"/>
      <c r="B61" s="4"/>
      <c r="C61" s="51" t="s">
        <v>91</v>
      </c>
      <c r="D61" s="52"/>
      <c r="E61" s="21" t="s">
        <v>98</v>
      </c>
      <c r="F61" s="23"/>
      <c r="G61" s="24"/>
      <c r="K61" s="48"/>
      <c r="L61" s="48"/>
      <c r="M61" s="47"/>
    </row>
    <row r="62" spans="3:13" s="46" customFormat="1" ht="37.5">
      <c r="C62" s="51" t="s">
        <v>91</v>
      </c>
      <c r="D62" s="52"/>
      <c r="E62" s="21" t="s">
        <v>117</v>
      </c>
      <c r="F62" s="16"/>
      <c r="G62" s="24"/>
      <c r="K62" s="48"/>
      <c r="L62" s="48"/>
      <c r="M62" s="47"/>
    </row>
    <row r="63" spans="3:7" s="46" customFormat="1" ht="37.5">
      <c r="C63" s="51" t="s">
        <v>91</v>
      </c>
      <c r="D63" s="52"/>
      <c r="E63" s="21" t="s">
        <v>118</v>
      </c>
      <c r="G63" s="32"/>
    </row>
    <row r="64" spans="3:7" s="46" customFormat="1" ht="37.5">
      <c r="C64" s="51" t="s">
        <v>92</v>
      </c>
      <c r="D64" s="5"/>
      <c r="E64" s="21" t="s">
        <v>120</v>
      </c>
      <c r="G64" s="22"/>
    </row>
    <row r="65" spans="3:7" s="46" customFormat="1" ht="37.5">
      <c r="C65" s="51" t="s">
        <v>92</v>
      </c>
      <c r="D65" s="5"/>
      <c r="E65" s="21" t="s">
        <v>121</v>
      </c>
      <c r="G65" s="32"/>
    </row>
    <row r="66" spans="3:7" s="46" customFormat="1" ht="37.5">
      <c r="C66" s="51" t="s">
        <v>90</v>
      </c>
      <c r="D66" s="5"/>
      <c r="E66" s="21" t="s">
        <v>99</v>
      </c>
      <c r="G66" s="24"/>
    </row>
    <row r="67" s="46" customFormat="1" ht="37.5">
      <c r="G67" s="33"/>
    </row>
    <row r="68" spans="3:7" s="46" customFormat="1" ht="37.5">
      <c r="C68" s="4"/>
      <c r="D68" s="4"/>
      <c r="E68" s="4"/>
      <c r="F68" s="4"/>
      <c r="G68" s="33"/>
    </row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="46" customFormat="1" ht="37.5"/>
    <row r="173" s="46" customFormat="1" ht="37.5"/>
    <row r="174" s="46" customFormat="1" ht="37.5"/>
    <row r="175" s="46" customFormat="1" ht="37.5"/>
    <row r="176" s="46" customFormat="1" ht="37.5"/>
    <row r="177" s="46" customFormat="1" ht="37.5"/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  <row r="283" spans="7:13" s="46" customFormat="1" ht="37.5">
      <c r="G283" s="47"/>
      <c r="K283" s="48"/>
      <c r="L283" s="48"/>
      <c r="M283" s="47"/>
    </row>
    <row r="284" spans="7:13" s="46" customFormat="1" ht="37.5">
      <c r="G284" s="47"/>
      <c r="K284" s="48"/>
      <c r="L284" s="48"/>
      <c r="M284" s="47"/>
    </row>
    <row r="285" spans="7:13" s="46" customFormat="1" ht="37.5">
      <c r="G285" s="47"/>
      <c r="K285" s="48"/>
      <c r="L285" s="48"/>
      <c r="M285" s="47"/>
    </row>
    <row r="286" spans="7:13" s="46" customFormat="1" ht="37.5">
      <c r="G286" s="47"/>
      <c r="K286" s="48"/>
      <c r="L286" s="48"/>
      <c r="M286" s="47"/>
    </row>
    <row r="287" spans="7:13" s="46" customFormat="1" ht="37.5">
      <c r="G287" s="47"/>
      <c r="K287" s="48"/>
      <c r="L287" s="48"/>
      <c r="M287" s="47"/>
    </row>
    <row r="288" spans="7:13" s="46" customFormat="1" ht="37.5">
      <c r="G288" s="47"/>
      <c r="K288" s="48"/>
      <c r="L288" s="48"/>
      <c r="M288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2021-09-08T13:09:52Z</cp:lastPrinted>
  <dcterms:created xsi:type="dcterms:W3CDTF">1996-10-08T23:32:33Z</dcterms:created>
  <dcterms:modified xsi:type="dcterms:W3CDTF">2021-12-30T05:14:08Z</dcterms:modified>
  <cp:category/>
  <cp:version/>
  <cp:contentType/>
  <cp:contentStatus/>
</cp:coreProperties>
</file>