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'Прайс'!$A$1:$O$43</definedName>
  </definedNames>
  <calcPr fullCalcOnLoad="1"/>
</workbook>
</file>

<file path=xl/sharedStrings.xml><?xml version="1.0" encoding="utf-8"?>
<sst xmlns="http://schemas.openxmlformats.org/spreadsheetml/2006/main" count="115" uniqueCount="87">
  <si>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</si>
  <si>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</si>
  <si>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</si>
  <si>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</si>
  <si>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</si>
  <si>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</si>
  <si>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</si>
  <si>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</si>
  <si>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</si>
  <si>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</si>
  <si>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</si>
  <si>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</si>
  <si>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</si>
  <si>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</si>
  <si>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</si>
  <si>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</si>
  <si>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</si>
  <si>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</si>
  <si>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</si>
  <si>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</si>
  <si>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</si>
  <si>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</si>
  <si>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</si>
  <si>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</si>
  <si>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</si>
  <si>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</si>
  <si>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</si>
  <si>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</si>
  <si>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</si>
  <si>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</si>
  <si>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</si>
  <si>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</si>
  <si>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</si>
  <si>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</si>
  <si>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</si>
  <si>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Пермь</t>
  </si>
  <si>
    <t>Пермь + Кунгурская ледяная пещера, Белая гора</t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</si>
  <si>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</si>
  <si>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</si>
  <si>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</si>
  <si>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</si>
  <si>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</si>
  <si>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Круизы для Москвичей из Казани - 2022</t>
  </si>
  <si>
    <t>11.05-18.05 низкий сезон</t>
  </si>
  <si>
    <t>18.05-25.05 низкий сезон</t>
  </si>
  <si>
    <t>28.05-04.06 низкий сезон</t>
  </si>
  <si>
    <t>16.06-23.06 высокий сезон</t>
  </si>
  <si>
    <t>27.06-06.07 высокий сезон</t>
  </si>
  <si>
    <t>09.07-18.07 высокий сезон</t>
  </si>
  <si>
    <t>16.07-29.07 высокий сезон</t>
  </si>
  <si>
    <t>27.07-03.08 высокий сезон</t>
  </si>
  <si>
    <t>10.08-17.08 высокий сезон</t>
  </si>
  <si>
    <t>22.08-30.08 средний сезон</t>
  </si>
  <si>
    <t>28.08-05.09 средний сезон</t>
  </si>
  <si>
    <t>03.09-14.09 средний сезон</t>
  </si>
  <si>
    <t>12.09-18.09 низкий сезон</t>
  </si>
  <si>
    <t>23.09-01.10 низкий сезон</t>
  </si>
  <si>
    <t>29.09-06.10 низкий сезон</t>
  </si>
  <si>
    <t>04.10-09.10 низкий сезон</t>
  </si>
  <si>
    <t>Москва (трансфер) Казань - Самара - Ульяновск - Елабуга - Пермь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</si>
  <si>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</si>
  <si>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</si>
  <si>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Березники + Усолье - Казань (трансфер) Москва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</si>
  <si>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</si>
  <si>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 и Голубое озеро - Казань (трансфер) Москва</t>
  </si>
  <si>
    <t>Москва (трансфер) Казань - Самара - Пермь - Казань (трансфер) Москва</t>
  </si>
  <si>
    <t>Москва (трансфер) Казань - Ростов-на-Дону - Казань (трансфер) Москва</t>
  </si>
  <si>
    <t>Москва (трансфер) Казань - Волгоград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</si>
  <si>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</si>
  <si>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</si>
  <si>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</si>
  <si>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27.06-06.07</t>
  </si>
  <si>
    <t>03.09-14.09</t>
  </si>
  <si>
    <t>28.08-05.09</t>
  </si>
  <si>
    <r>
      <t xml:space="preserve">11.05-18.05, 18.05-25.05, 28.05-04.06, 16.06-23.06, 09.07-18.07, 27.07-03.08, </t>
    </r>
    <r>
      <rPr>
        <b/>
        <sz val="22"/>
        <rFont val="Arial"/>
        <family val="2"/>
      </rPr>
      <t xml:space="preserve">10.08-17.08, </t>
    </r>
    <r>
      <rPr>
        <b/>
        <sz val="22"/>
        <rFont val="Arial"/>
        <family val="2"/>
      </rPr>
      <t xml:space="preserve">12.09-18.09, </t>
    </r>
    <r>
      <rPr>
        <b/>
        <sz val="22"/>
        <rFont val="Arial"/>
        <family val="2"/>
      </rPr>
      <t>29.09-06.10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</si>
  <si>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</si>
  <si>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</si>
  <si>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</si>
  <si>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Высадка в Ульяновске 02.08 и 17.09, трансфер с теплохода на ж/д вокзал, поездка на поезде Ульяновск - Москва (плацкартный вагон).</t>
  </si>
  <si>
    <t>Москва (трансфер) Казань - Пермь - Ульяновск (трансфер) Москва</t>
  </si>
  <si>
    <t>Теплоход-пансионат «ВЛАДИМИР МАЯКОВСКИЙ»</t>
  </si>
  <si>
    <t>БЕТА</t>
  </si>
  <si>
    <t>Москва (трансфер) Казань - Пермь + Кунгур, Екатеринбург - Казань (трансфер) Москва</t>
  </si>
  <si>
    <t>Москва (трансфер) Казань - Пермь + Лучший курорт на Каме (3 дня / 2 ночи) - Казань (трансфер) Москва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</si>
  <si>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</si>
  <si>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</si>
  <si>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до 15 ноября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</si>
</sst>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65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157" applyNumberFormat="1" applyFont="1" applyFill="1" applyBorder="1" applyAlignment="1">
      <alignment horizontal="center" vertical="center" wrapText="1"/>
      <protection/>
    </xf>
    <xf numFmtId="3" fontId="22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/>
      <protection/>
    </xf>
    <xf numFmtId="0" fontId="33" fillId="0" borderId="15" xfId="0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3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0586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0586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058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514350</xdr:colOff>
      <xdr:row>36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1005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419100</xdr:rowOff>
    </xdr:from>
    <xdr:to>
      <xdr:col>8</xdr:col>
      <xdr:colOff>9525</xdr:colOff>
      <xdr:row>36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514350</xdr:colOff>
      <xdr:row>36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1005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419100</xdr:rowOff>
    </xdr:from>
    <xdr:to>
      <xdr:col>8</xdr:col>
      <xdr:colOff>0</xdr:colOff>
      <xdr:row>36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100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514350</xdr:colOff>
      <xdr:row>35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0576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428625</xdr:rowOff>
    </xdr:from>
    <xdr:to>
      <xdr:col>8</xdr:col>
      <xdr:colOff>9525</xdr:colOff>
      <xdr:row>35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514350</xdr:colOff>
      <xdr:row>35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0576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428625</xdr:rowOff>
    </xdr:from>
    <xdr:to>
      <xdr:col>8</xdr:col>
      <xdr:colOff>0</xdr:colOff>
      <xdr:row>35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05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514350</xdr:colOff>
      <xdr:row>37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1024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514350</xdr:colOff>
      <xdr:row>37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1024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1024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34</xdr:row>
      <xdr:rowOff>419100</xdr:rowOff>
    </xdr:from>
    <xdr:to>
      <xdr:col>10</xdr:col>
      <xdr:colOff>514350</xdr:colOff>
      <xdr:row>34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9918025" y="40128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34</xdr:row>
      <xdr:rowOff>419100</xdr:rowOff>
    </xdr:from>
    <xdr:to>
      <xdr:col>10</xdr:col>
      <xdr:colOff>9525</xdr:colOff>
      <xdr:row>34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9918025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34</xdr:row>
      <xdr:rowOff>419100</xdr:rowOff>
    </xdr:from>
    <xdr:to>
      <xdr:col>10</xdr:col>
      <xdr:colOff>9525</xdr:colOff>
      <xdr:row>34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9918025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34</xdr:row>
      <xdr:rowOff>419100</xdr:rowOff>
    </xdr:from>
    <xdr:to>
      <xdr:col>10</xdr:col>
      <xdr:colOff>9525</xdr:colOff>
      <xdr:row>34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9918025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34</xdr:row>
      <xdr:rowOff>419100</xdr:rowOff>
    </xdr:from>
    <xdr:to>
      <xdr:col>10</xdr:col>
      <xdr:colOff>9525</xdr:colOff>
      <xdr:row>34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9918025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34</xdr:row>
      <xdr:rowOff>419100</xdr:rowOff>
    </xdr:from>
    <xdr:to>
      <xdr:col>10</xdr:col>
      <xdr:colOff>9525</xdr:colOff>
      <xdr:row>34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9918025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34</xdr:row>
      <xdr:rowOff>419100</xdr:rowOff>
    </xdr:from>
    <xdr:to>
      <xdr:col>10</xdr:col>
      <xdr:colOff>9525</xdr:colOff>
      <xdr:row>34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9918025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34</xdr:row>
      <xdr:rowOff>419100</xdr:rowOff>
    </xdr:from>
    <xdr:to>
      <xdr:col>10</xdr:col>
      <xdr:colOff>9525</xdr:colOff>
      <xdr:row>34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9918025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0</xdr:colOff>
      <xdr:row>34</xdr:row>
      <xdr:rowOff>419100</xdr:rowOff>
    </xdr:from>
    <xdr:to>
      <xdr:col>10</xdr:col>
      <xdr:colOff>514350</xdr:colOff>
      <xdr:row>34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9908500" y="40128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012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514350</xdr:colOff>
      <xdr:row>33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9709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409575</xdr:rowOff>
    </xdr:from>
    <xdr:to>
      <xdr:col>8</xdr:col>
      <xdr:colOff>9525</xdr:colOff>
      <xdr:row>33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514350</xdr:colOff>
      <xdr:row>33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970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409575</xdr:rowOff>
    </xdr:from>
    <xdr:to>
      <xdr:col>8</xdr:col>
      <xdr:colOff>0</xdr:colOff>
      <xdr:row>33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970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86</v>
      </c>
      <c r="C1" s="77" t="s">
        <v>42</v>
      </c>
      <c r="D1" s="77"/>
      <c r="E1" s="77"/>
      <c r="F1" s="77"/>
      <c r="G1" s="77"/>
      <c r="H1" s="77"/>
      <c r="I1" s="77"/>
      <c r="J1" s="77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>
        <v>0</v>
      </c>
      <c r="C2" s="77"/>
      <c r="D2" s="77"/>
      <c r="E2" s="77"/>
      <c r="F2" s="77"/>
      <c r="G2" s="77"/>
      <c r="H2" s="77"/>
      <c r="I2" s="77"/>
      <c r="J2" s="77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78" t="s">
        <v>80</v>
      </c>
      <c r="D3" s="78"/>
      <c r="E3" s="78"/>
      <c r="F3" s="78"/>
      <c r="G3" s="78"/>
      <c r="H3" s="78"/>
      <c r="I3" s="78"/>
      <c r="J3" s="78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78"/>
      <c r="D4" s="78"/>
      <c r="E4" s="78"/>
      <c r="F4" s="78"/>
      <c r="G4" s="78"/>
      <c r="H4" s="78"/>
      <c r="I4" s="78"/>
      <c r="J4" s="78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15 ноября 2021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9" t="s">
        <v>3</v>
      </c>
      <c r="B6" s="79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81</v>
      </c>
      <c r="M6" s="14" t="s">
        <v>81</v>
      </c>
      <c r="N6" s="76" t="s">
        <v>9</v>
      </c>
      <c r="O6" s="76" t="s">
        <v>31</v>
      </c>
    </row>
    <row r="7" spans="1:15" s="2" customFormat="1" ht="60.75" customHeight="1">
      <c r="A7" s="79"/>
      <c r="B7" s="79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6"/>
      <c r="O7" s="76"/>
    </row>
    <row r="8" spans="1:15" s="3" customFormat="1" ht="48" customHeight="1">
      <c r="A8" s="79"/>
      <c r="B8" s="79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76"/>
      <c r="O8" s="76"/>
    </row>
    <row r="9" spans="1:15" s="3" customFormat="1" ht="118.5" customHeight="1">
      <c r="A9" s="43" t="s">
        <v>43</v>
      </c>
      <c r="B9" s="44" t="s">
        <v>60</v>
      </c>
      <c r="C9" s="45">
        <v>8</v>
      </c>
      <c r="D9" s="31">
        <v>51700</v>
      </c>
      <c r="E9" s="31">
        <v>41200</v>
      </c>
      <c r="F9" s="31">
        <v>20000</v>
      </c>
      <c r="G9" s="31">
        <v>38500</v>
      </c>
      <c r="H9" s="31">
        <v>34800</v>
      </c>
      <c r="I9" s="31">
        <v>34100</v>
      </c>
      <c r="J9" s="31">
        <v>33400</v>
      </c>
      <c r="K9" s="31">
        <v>31400</v>
      </c>
      <c r="L9" s="31">
        <v>31400</v>
      </c>
      <c r="M9" s="31">
        <v>26800</v>
      </c>
      <c r="N9" s="31">
        <v>13800</v>
      </c>
      <c r="O9" s="31">
        <v>11100</v>
      </c>
    </row>
    <row r="10" spans="1:15" s="3" customFormat="1" ht="118.5" customHeight="1">
      <c r="A10" s="43" t="s">
        <v>44</v>
      </c>
      <c r="B10" s="44" t="s">
        <v>61</v>
      </c>
      <c r="C10" s="45">
        <v>8</v>
      </c>
      <c r="D10" s="31">
        <v>53700</v>
      </c>
      <c r="E10" s="31">
        <v>42600</v>
      </c>
      <c r="F10" s="31">
        <v>20300</v>
      </c>
      <c r="G10" s="31">
        <v>39800</v>
      </c>
      <c r="H10" s="31">
        <v>35800</v>
      </c>
      <c r="I10" s="31">
        <v>35200</v>
      </c>
      <c r="J10" s="31">
        <v>34500</v>
      </c>
      <c r="K10" s="31">
        <v>32400</v>
      </c>
      <c r="L10" s="31">
        <v>32400</v>
      </c>
      <c r="M10" s="31">
        <v>27500</v>
      </c>
      <c r="N10" s="31">
        <v>13900</v>
      </c>
      <c r="O10" s="31">
        <v>11100</v>
      </c>
    </row>
    <row r="11" spans="1:15" s="3" customFormat="1" ht="118.5" customHeight="1">
      <c r="A11" s="43" t="s">
        <v>45</v>
      </c>
      <c r="B11" s="44" t="s">
        <v>60</v>
      </c>
      <c r="C11" s="45">
        <v>8</v>
      </c>
      <c r="D11" s="31">
        <v>55700</v>
      </c>
      <c r="E11" s="31">
        <v>44100</v>
      </c>
      <c r="F11" s="31">
        <v>20600</v>
      </c>
      <c r="G11" s="31">
        <v>41200</v>
      </c>
      <c r="H11" s="31">
        <v>37000</v>
      </c>
      <c r="I11" s="31">
        <v>36300</v>
      </c>
      <c r="J11" s="31">
        <v>35500</v>
      </c>
      <c r="K11" s="31">
        <v>33300</v>
      </c>
      <c r="L11" s="31">
        <v>33300</v>
      </c>
      <c r="M11" s="31">
        <v>28000</v>
      </c>
      <c r="N11" s="31">
        <v>14000</v>
      </c>
      <c r="O11" s="31">
        <v>11100</v>
      </c>
    </row>
    <row r="12" spans="1:15" s="3" customFormat="1" ht="118.5" customHeight="1">
      <c r="A12" s="43" t="s">
        <v>46</v>
      </c>
      <c r="B12" s="44" t="s">
        <v>60</v>
      </c>
      <c r="C12" s="45">
        <v>8</v>
      </c>
      <c r="D12" s="31">
        <v>58400</v>
      </c>
      <c r="E12" s="31">
        <v>45700</v>
      </c>
      <c r="F12" s="31">
        <v>20400</v>
      </c>
      <c r="G12" s="31">
        <v>42500</v>
      </c>
      <c r="H12" s="31">
        <v>38200</v>
      </c>
      <c r="I12" s="31">
        <v>37400</v>
      </c>
      <c r="J12" s="31">
        <v>36500</v>
      </c>
      <c r="K12" s="31">
        <v>34100</v>
      </c>
      <c r="L12" s="31">
        <v>34100</v>
      </c>
      <c r="M12" s="31">
        <v>28400</v>
      </c>
      <c r="N12" s="31">
        <v>13600</v>
      </c>
      <c r="O12" s="31">
        <v>10600</v>
      </c>
    </row>
    <row r="13" spans="1:15" s="3" customFormat="1" ht="118.5" customHeight="1">
      <c r="A13" s="43" t="s">
        <v>47</v>
      </c>
      <c r="B13" s="44" t="s">
        <v>62</v>
      </c>
      <c r="C13" s="45">
        <v>10</v>
      </c>
      <c r="D13" s="31">
        <v>87300</v>
      </c>
      <c r="E13" s="31">
        <v>67800</v>
      </c>
      <c r="F13" s="31">
        <v>28200</v>
      </c>
      <c r="G13" s="31">
        <v>62700</v>
      </c>
      <c r="H13" s="31">
        <v>55800</v>
      </c>
      <c r="I13" s="31">
        <v>54500</v>
      </c>
      <c r="J13" s="31">
        <v>53400</v>
      </c>
      <c r="K13" s="31">
        <v>49500</v>
      </c>
      <c r="L13" s="31">
        <v>49500</v>
      </c>
      <c r="M13" s="31">
        <v>40800</v>
      </c>
      <c r="N13" s="31">
        <v>19000</v>
      </c>
      <c r="O13" s="31">
        <v>14200</v>
      </c>
    </row>
    <row r="14" spans="1:15" s="3" customFormat="1" ht="118.5" customHeight="1">
      <c r="A14" s="43" t="s">
        <v>47</v>
      </c>
      <c r="B14" s="44" t="s">
        <v>63</v>
      </c>
      <c r="C14" s="45">
        <v>10</v>
      </c>
      <c r="D14" s="31">
        <v>88400</v>
      </c>
      <c r="E14" s="31">
        <v>69000</v>
      </c>
      <c r="F14" s="31">
        <v>29300</v>
      </c>
      <c r="G14" s="31">
        <v>64000</v>
      </c>
      <c r="H14" s="31">
        <v>57000</v>
      </c>
      <c r="I14" s="31">
        <v>55700</v>
      </c>
      <c r="J14" s="31">
        <v>54400</v>
      </c>
      <c r="K14" s="31">
        <v>50700</v>
      </c>
      <c r="L14" s="31">
        <v>50700</v>
      </c>
      <c r="M14" s="31">
        <v>41900</v>
      </c>
      <c r="N14" s="31">
        <v>20200</v>
      </c>
      <c r="O14" s="31">
        <v>15300</v>
      </c>
    </row>
    <row r="15" spans="1:15" s="3" customFormat="1" ht="118.5" customHeight="1">
      <c r="A15" s="43" t="s">
        <v>47</v>
      </c>
      <c r="B15" s="44" t="s">
        <v>64</v>
      </c>
      <c r="C15" s="45">
        <v>10</v>
      </c>
      <c r="D15" s="31">
        <v>88200</v>
      </c>
      <c r="E15" s="31">
        <v>68600</v>
      </c>
      <c r="F15" s="31">
        <v>29000</v>
      </c>
      <c r="G15" s="31">
        <v>63700</v>
      </c>
      <c r="H15" s="31">
        <v>56800</v>
      </c>
      <c r="I15" s="31">
        <v>55500</v>
      </c>
      <c r="J15" s="31">
        <v>54200</v>
      </c>
      <c r="K15" s="31">
        <v>50500</v>
      </c>
      <c r="L15" s="31">
        <v>50500</v>
      </c>
      <c r="M15" s="31">
        <v>41700</v>
      </c>
      <c r="N15" s="31">
        <v>19900</v>
      </c>
      <c r="O15" s="31">
        <v>15100</v>
      </c>
    </row>
    <row r="16" spans="1:15" s="3" customFormat="1" ht="118.5" customHeight="1">
      <c r="A16" s="43" t="s">
        <v>47</v>
      </c>
      <c r="B16" s="44" t="s">
        <v>82</v>
      </c>
      <c r="C16" s="45">
        <v>10</v>
      </c>
      <c r="D16" s="31">
        <v>74000</v>
      </c>
      <c r="E16" s="31">
        <v>60500</v>
      </c>
      <c r="F16" s="31">
        <v>33000</v>
      </c>
      <c r="G16" s="31">
        <v>57000</v>
      </c>
      <c r="H16" s="31">
        <v>52200</v>
      </c>
      <c r="I16" s="31">
        <v>51300</v>
      </c>
      <c r="J16" s="31">
        <v>50500</v>
      </c>
      <c r="K16" s="31">
        <v>47800</v>
      </c>
      <c r="L16" s="31">
        <v>47800</v>
      </c>
      <c r="M16" s="31">
        <v>41700</v>
      </c>
      <c r="N16" s="31">
        <v>25800</v>
      </c>
      <c r="O16" s="31">
        <v>22600</v>
      </c>
    </row>
    <row r="17" spans="1:15" s="3" customFormat="1" ht="118.5" customHeight="1">
      <c r="A17" s="43" t="s">
        <v>47</v>
      </c>
      <c r="B17" s="44" t="s">
        <v>83</v>
      </c>
      <c r="C17" s="45">
        <v>10</v>
      </c>
      <c r="D17" s="31">
        <v>71700</v>
      </c>
      <c r="E17" s="31">
        <v>57800</v>
      </c>
      <c r="F17" s="31">
        <v>29400</v>
      </c>
      <c r="G17" s="31">
        <v>57300</v>
      </c>
      <c r="H17" s="31">
        <v>49200</v>
      </c>
      <c r="I17" s="31">
        <v>48300</v>
      </c>
      <c r="J17" s="31">
        <v>47400</v>
      </c>
      <c r="K17" s="31">
        <v>44700</v>
      </c>
      <c r="L17" s="31">
        <v>44700</v>
      </c>
      <c r="M17" s="31">
        <v>38400</v>
      </c>
      <c r="N17" s="31">
        <v>22100</v>
      </c>
      <c r="O17" s="31">
        <v>18800</v>
      </c>
    </row>
    <row r="18" spans="1:15" s="3" customFormat="1" ht="118.5" customHeight="1">
      <c r="A18" s="43" t="s">
        <v>48</v>
      </c>
      <c r="B18" s="44" t="s">
        <v>65</v>
      </c>
      <c r="C18" s="45">
        <v>10</v>
      </c>
      <c r="D18" s="31">
        <v>86400</v>
      </c>
      <c r="E18" s="31">
        <v>67100</v>
      </c>
      <c r="F18" s="31">
        <v>27500</v>
      </c>
      <c r="G18" s="31">
        <v>62000</v>
      </c>
      <c r="H18" s="31">
        <v>55100</v>
      </c>
      <c r="I18" s="31">
        <v>53800</v>
      </c>
      <c r="J18" s="31">
        <v>52500</v>
      </c>
      <c r="K18" s="31">
        <v>48800</v>
      </c>
      <c r="L18" s="31">
        <v>48800</v>
      </c>
      <c r="M18" s="31">
        <v>40000</v>
      </c>
      <c r="N18" s="31">
        <v>18300</v>
      </c>
      <c r="O18" s="31">
        <v>13700</v>
      </c>
    </row>
    <row r="19" spans="1:15" s="3" customFormat="1" ht="118.5" customHeight="1">
      <c r="A19" s="43" t="s">
        <v>49</v>
      </c>
      <c r="B19" s="44" t="s">
        <v>66</v>
      </c>
      <c r="C19" s="45">
        <v>14</v>
      </c>
      <c r="D19" s="31">
        <v>135400</v>
      </c>
      <c r="E19" s="31">
        <v>103500</v>
      </c>
      <c r="F19" s="31">
        <v>38700</v>
      </c>
      <c r="G19" s="31">
        <v>95300</v>
      </c>
      <c r="H19" s="31">
        <v>83900</v>
      </c>
      <c r="I19" s="31">
        <v>81900</v>
      </c>
      <c r="J19" s="31">
        <v>79900</v>
      </c>
      <c r="K19" s="31">
        <v>73700</v>
      </c>
      <c r="L19" s="31">
        <v>73700</v>
      </c>
      <c r="M19" s="31">
        <v>59300</v>
      </c>
      <c r="N19" s="31">
        <v>25600</v>
      </c>
      <c r="O19" s="31">
        <v>18100</v>
      </c>
    </row>
    <row r="20" spans="1:15" s="3" customFormat="1" ht="118.5" customHeight="1">
      <c r="A20" s="43" t="s">
        <v>50</v>
      </c>
      <c r="B20" s="44" t="s">
        <v>79</v>
      </c>
      <c r="C20" s="45">
        <v>8</v>
      </c>
      <c r="D20" s="31">
        <v>64000</v>
      </c>
      <c r="E20" s="31">
        <v>50100</v>
      </c>
      <c r="F20" s="31">
        <v>21700</v>
      </c>
      <c r="G20" s="31">
        <v>46500</v>
      </c>
      <c r="H20" s="31">
        <v>41500</v>
      </c>
      <c r="I20" s="31">
        <v>40600</v>
      </c>
      <c r="J20" s="31">
        <v>39700</v>
      </c>
      <c r="K20" s="31">
        <v>37000</v>
      </c>
      <c r="L20" s="31">
        <v>37000</v>
      </c>
      <c r="M20" s="31">
        <v>30800</v>
      </c>
      <c r="N20" s="31">
        <v>14400</v>
      </c>
      <c r="O20" s="31">
        <v>11100</v>
      </c>
    </row>
    <row r="21" spans="1:15" s="3" customFormat="1" ht="118.5" customHeight="1">
      <c r="A21" s="43" t="s">
        <v>51</v>
      </c>
      <c r="B21" s="44" t="s">
        <v>60</v>
      </c>
      <c r="C21" s="45">
        <v>8</v>
      </c>
      <c r="D21" s="31">
        <v>64000</v>
      </c>
      <c r="E21" s="31">
        <v>50100</v>
      </c>
      <c r="F21" s="31">
        <v>21700</v>
      </c>
      <c r="G21" s="31">
        <v>46500</v>
      </c>
      <c r="H21" s="31">
        <v>41500</v>
      </c>
      <c r="I21" s="31">
        <v>40600</v>
      </c>
      <c r="J21" s="31">
        <v>39700</v>
      </c>
      <c r="K21" s="31">
        <v>37000</v>
      </c>
      <c r="L21" s="31">
        <v>37000</v>
      </c>
      <c r="M21" s="31">
        <v>30800</v>
      </c>
      <c r="N21" s="31">
        <v>14400</v>
      </c>
      <c r="O21" s="31">
        <v>11100</v>
      </c>
    </row>
    <row r="22" spans="1:15" s="3" customFormat="1" ht="118.5" customHeight="1">
      <c r="A22" s="43" t="s">
        <v>52</v>
      </c>
      <c r="B22" s="44" t="s">
        <v>67</v>
      </c>
      <c r="C22" s="45">
        <v>9</v>
      </c>
      <c r="D22" s="31">
        <v>74700</v>
      </c>
      <c r="E22" s="31">
        <v>57900</v>
      </c>
      <c r="F22" s="31">
        <v>24100</v>
      </c>
      <c r="G22" s="31">
        <v>53700</v>
      </c>
      <c r="H22" s="31">
        <v>47800</v>
      </c>
      <c r="I22" s="31">
        <v>46700</v>
      </c>
      <c r="J22" s="31">
        <v>45600</v>
      </c>
      <c r="K22" s="31">
        <v>42400</v>
      </c>
      <c r="L22" s="31">
        <v>42400</v>
      </c>
      <c r="M22" s="31">
        <v>34800</v>
      </c>
      <c r="N22" s="31">
        <v>15800</v>
      </c>
      <c r="O22" s="31">
        <v>11800</v>
      </c>
    </row>
    <row r="23" spans="1:15" s="3" customFormat="1" ht="118.5" customHeight="1">
      <c r="A23" s="43" t="s">
        <v>53</v>
      </c>
      <c r="B23" s="44" t="s">
        <v>68</v>
      </c>
      <c r="C23" s="45">
        <v>9</v>
      </c>
      <c r="D23" s="31">
        <v>71800</v>
      </c>
      <c r="E23" s="31">
        <v>56500</v>
      </c>
      <c r="F23" s="31">
        <v>25400</v>
      </c>
      <c r="G23" s="31">
        <v>52500</v>
      </c>
      <c r="H23" s="31">
        <v>47200</v>
      </c>
      <c r="I23" s="31">
        <v>46100</v>
      </c>
      <c r="J23" s="31">
        <v>45200</v>
      </c>
      <c r="K23" s="31">
        <v>42200</v>
      </c>
      <c r="L23" s="31">
        <v>42200</v>
      </c>
      <c r="M23" s="31">
        <v>35300</v>
      </c>
      <c r="N23" s="31">
        <v>17600</v>
      </c>
      <c r="O23" s="31">
        <v>14000</v>
      </c>
    </row>
    <row r="24" spans="1:15" s="3" customFormat="1" ht="118.5" customHeight="1">
      <c r="A24" s="43" t="s">
        <v>54</v>
      </c>
      <c r="B24" s="44" t="s">
        <v>69</v>
      </c>
      <c r="C24" s="45">
        <v>12</v>
      </c>
      <c r="D24" s="31">
        <v>104800</v>
      </c>
      <c r="E24" s="31">
        <v>80600</v>
      </c>
      <c r="F24" s="31">
        <v>31900</v>
      </c>
      <c r="G24" s="31">
        <v>74500</v>
      </c>
      <c r="H24" s="31">
        <v>66000</v>
      </c>
      <c r="I24" s="31">
        <v>64400</v>
      </c>
      <c r="J24" s="31">
        <v>62800</v>
      </c>
      <c r="K24" s="31">
        <v>58200</v>
      </c>
      <c r="L24" s="31">
        <v>58200</v>
      </c>
      <c r="M24" s="31">
        <v>47400</v>
      </c>
      <c r="N24" s="31">
        <v>21300</v>
      </c>
      <c r="O24" s="31">
        <v>15700</v>
      </c>
    </row>
    <row r="25" spans="1:15" s="3" customFormat="1" ht="118.5" customHeight="1">
      <c r="A25" s="43" t="s">
        <v>54</v>
      </c>
      <c r="B25" s="44" t="s">
        <v>70</v>
      </c>
      <c r="C25" s="45">
        <v>12</v>
      </c>
      <c r="D25" s="31">
        <v>114600</v>
      </c>
      <c r="E25" s="31">
        <v>90600</v>
      </c>
      <c r="F25" s="31">
        <v>41900</v>
      </c>
      <c r="G25" s="31">
        <v>88200</v>
      </c>
      <c r="H25" s="31">
        <v>75900</v>
      </c>
      <c r="I25" s="31">
        <v>74400</v>
      </c>
      <c r="J25" s="31">
        <v>72800</v>
      </c>
      <c r="K25" s="31">
        <v>68200</v>
      </c>
      <c r="L25" s="31">
        <v>68200</v>
      </c>
      <c r="M25" s="31">
        <v>57400</v>
      </c>
      <c r="N25" s="31">
        <v>28800</v>
      </c>
      <c r="O25" s="31">
        <v>23200</v>
      </c>
    </row>
    <row r="26" spans="1:15" s="3" customFormat="1" ht="118.5" customHeight="1">
      <c r="A26" s="43" t="s">
        <v>55</v>
      </c>
      <c r="B26" s="44" t="s">
        <v>79</v>
      </c>
      <c r="C26" s="45">
        <v>7</v>
      </c>
      <c r="D26" s="31">
        <v>47300</v>
      </c>
      <c r="E26" s="31">
        <v>37800</v>
      </c>
      <c r="F26" s="31">
        <v>18700</v>
      </c>
      <c r="G26" s="31">
        <v>35400</v>
      </c>
      <c r="H26" s="31">
        <v>32100</v>
      </c>
      <c r="I26" s="31">
        <v>31500</v>
      </c>
      <c r="J26" s="31">
        <v>30900</v>
      </c>
      <c r="K26" s="31">
        <v>29000</v>
      </c>
      <c r="L26" s="31">
        <v>29000</v>
      </c>
      <c r="M26" s="31">
        <v>24800</v>
      </c>
      <c r="N26" s="31">
        <v>12900</v>
      </c>
      <c r="O26" s="31">
        <v>10600</v>
      </c>
    </row>
    <row r="27" spans="1:15" s="3" customFormat="1" ht="118.5" customHeight="1">
      <c r="A27" s="43" t="s">
        <v>56</v>
      </c>
      <c r="B27" s="44" t="s">
        <v>67</v>
      </c>
      <c r="C27" s="45">
        <v>9</v>
      </c>
      <c r="D27" s="31">
        <v>59800</v>
      </c>
      <c r="E27" s="31">
        <v>47300</v>
      </c>
      <c r="F27" s="31">
        <v>21800</v>
      </c>
      <c r="G27" s="31">
        <v>44000</v>
      </c>
      <c r="H27" s="31">
        <v>39700</v>
      </c>
      <c r="I27" s="31">
        <v>38800</v>
      </c>
      <c r="J27" s="31">
        <v>38000</v>
      </c>
      <c r="K27" s="31">
        <v>35600</v>
      </c>
      <c r="L27" s="31">
        <v>35600</v>
      </c>
      <c r="M27" s="31">
        <v>29900</v>
      </c>
      <c r="N27" s="31">
        <v>14900</v>
      </c>
      <c r="O27" s="31">
        <v>11800</v>
      </c>
    </row>
    <row r="28" spans="1:15" s="3" customFormat="1" ht="118.5" customHeight="1">
      <c r="A28" s="43" t="s">
        <v>57</v>
      </c>
      <c r="B28" s="44" t="s">
        <v>60</v>
      </c>
      <c r="C28" s="45">
        <v>8</v>
      </c>
      <c r="D28" s="31">
        <v>49500</v>
      </c>
      <c r="E28" s="31">
        <v>39700</v>
      </c>
      <c r="F28" s="31">
        <v>19700</v>
      </c>
      <c r="G28" s="31">
        <v>37300</v>
      </c>
      <c r="H28" s="31">
        <v>33800</v>
      </c>
      <c r="I28" s="31">
        <v>33000</v>
      </c>
      <c r="J28" s="31">
        <v>32400</v>
      </c>
      <c r="K28" s="31">
        <v>30600</v>
      </c>
      <c r="L28" s="31">
        <v>30600</v>
      </c>
      <c r="M28" s="31">
        <v>26000</v>
      </c>
      <c r="N28" s="31">
        <v>13700</v>
      </c>
      <c r="O28" s="31">
        <v>11100</v>
      </c>
    </row>
    <row r="29" spans="1:15" s="3" customFormat="1" ht="118.5" customHeight="1" thickBot="1">
      <c r="A29" s="57" t="s">
        <v>58</v>
      </c>
      <c r="B29" s="58" t="s">
        <v>59</v>
      </c>
      <c r="C29" s="59">
        <v>6</v>
      </c>
      <c r="D29" s="60">
        <v>37200</v>
      </c>
      <c r="E29" s="60">
        <v>29000</v>
      </c>
      <c r="F29" s="60">
        <v>13200</v>
      </c>
      <c r="G29" s="60">
        <v>27200</v>
      </c>
      <c r="H29" s="60">
        <v>24300</v>
      </c>
      <c r="I29" s="60">
        <v>23900</v>
      </c>
      <c r="J29" s="60">
        <v>23400</v>
      </c>
      <c r="K29" s="60">
        <v>21800</v>
      </c>
      <c r="L29" s="60">
        <v>21800</v>
      </c>
      <c r="M29" s="60">
        <v>18200</v>
      </c>
      <c r="N29" s="60">
        <v>9200</v>
      </c>
      <c r="O29" s="60">
        <v>7200</v>
      </c>
    </row>
    <row r="30" spans="1:15" s="53" customFormat="1" ht="45.75" customHeight="1">
      <c r="A30" s="70" t="s">
        <v>75</v>
      </c>
      <c r="B30" s="71"/>
      <c r="C30" s="61" t="s">
        <v>76</v>
      </c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s="53" customFormat="1" ht="45.75" customHeight="1">
      <c r="A31" s="72"/>
      <c r="B31" s="73"/>
      <c r="C31" s="54" t="s">
        <v>77</v>
      </c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5"/>
    </row>
    <row r="32" spans="1:15" s="53" customFormat="1" ht="45.75" customHeight="1" thickBot="1">
      <c r="A32" s="74"/>
      <c r="B32" s="75"/>
      <c r="C32" s="66" t="s">
        <v>78</v>
      </c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</row>
    <row r="33" spans="1:15" s="3" customFormat="1" ht="35.25" customHeight="1">
      <c r="A33" s="40"/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9" s="3" customFormat="1" ht="32.25" customHeight="1">
      <c r="A34" s="18" t="s">
        <v>19</v>
      </c>
      <c r="B34" s="19"/>
      <c r="C34" s="18" t="s">
        <v>20</v>
      </c>
      <c r="D34" s="15"/>
      <c r="E34" s="15"/>
      <c r="F34" s="20"/>
      <c r="G34" s="22"/>
      <c r="H34" s="15"/>
      <c r="I34" s="15"/>
      <c r="J34" s="15"/>
      <c r="K34" s="15"/>
      <c r="L34" s="15"/>
      <c r="M34" s="22"/>
      <c r="N34" s="15"/>
      <c r="O34" s="15"/>
      <c r="P34" s="15"/>
      <c r="Q34" s="15"/>
      <c r="R34" s="15"/>
      <c r="S34" s="15"/>
    </row>
    <row r="35" spans="1:19" s="3" customFormat="1" ht="34.5" customHeight="1">
      <c r="A35" s="21" t="s">
        <v>21</v>
      </c>
      <c r="B35" s="19"/>
      <c r="C35" s="51" t="s">
        <v>74</v>
      </c>
      <c r="D35" s="5"/>
      <c r="H35" s="23"/>
      <c r="J35" s="23"/>
      <c r="K35" s="51" t="s">
        <v>35</v>
      </c>
      <c r="L35" s="15"/>
      <c r="O35" s="15"/>
      <c r="P35" s="15"/>
      <c r="Q35" s="15"/>
      <c r="R35" s="15"/>
      <c r="S35" s="15"/>
    </row>
    <row r="36" spans="1:19" s="3" customFormat="1" ht="34.5" customHeight="1">
      <c r="A36" s="21" t="s">
        <v>22</v>
      </c>
      <c r="B36" s="19"/>
      <c r="C36" s="51" t="s">
        <v>71</v>
      </c>
      <c r="D36" s="5"/>
      <c r="E36" s="21" t="s">
        <v>37</v>
      </c>
      <c r="F36" s="52"/>
      <c r="G36" s="52"/>
      <c r="H36" s="4"/>
      <c r="I36" s="4"/>
      <c r="J36" s="4"/>
      <c r="K36" s="23"/>
      <c r="L36" s="23"/>
      <c r="M36" s="23"/>
      <c r="N36" s="15"/>
      <c r="O36" s="15"/>
      <c r="P36" s="15"/>
      <c r="Q36" s="15"/>
      <c r="R36" s="15"/>
      <c r="S36" s="15"/>
    </row>
    <row r="37" spans="1:15" s="5" customFormat="1" ht="34.5" customHeight="1">
      <c r="A37" s="21" t="s">
        <v>23</v>
      </c>
      <c r="B37" s="19"/>
      <c r="C37" s="51" t="s">
        <v>71</v>
      </c>
      <c r="E37" s="21" t="s">
        <v>38</v>
      </c>
      <c r="F37" s="4"/>
      <c r="G37" s="23"/>
      <c r="H37" s="4"/>
      <c r="I37" s="4"/>
      <c r="J37" s="4"/>
      <c r="K37" s="52"/>
      <c r="L37" s="23"/>
      <c r="M37" s="23"/>
      <c r="N37" s="15"/>
      <c r="O37" s="15"/>
    </row>
    <row r="38" spans="1:15" s="5" customFormat="1" ht="34.5" customHeight="1">
      <c r="A38" s="49" t="s">
        <v>33</v>
      </c>
      <c r="B38" s="19"/>
      <c r="C38" s="51" t="s">
        <v>71</v>
      </c>
      <c r="D38" s="52"/>
      <c r="E38" s="21" t="s">
        <v>39</v>
      </c>
      <c r="F38" s="15"/>
      <c r="G38" s="23"/>
      <c r="H38" s="4"/>
      <c r="I38" s="4"/>
      <c r="J38" s="4"/>
      <c r="K38" s="52"/>
      <c r="L38" s="23"/>
      <c r="M38" s="23"/>
      <c r="N38" s="15"/>
      <c r="O38" s="15"/>
    </row>
    <row r="39" spans="1:15" s="5" customFormat="1" ht="34.5" customHeight="1">
      <c r="A39" s="15"/>
      <c r="B39" s="15"/>
      <c r="C39" s="51" t="s">
        <v>71</v>
      </c>
      <c r="D39" s="52"/>
      <c r="E39" s="21" t="s">
        <v>84</v>
      </c>
      <c r="F39" s="23"/>
      <c r="G39" s="24"/>
      <c r="H39" s="46"/>
      <c r="I39" s="46"/>
      <c r="J39" s="46"/>
      <c r="K39" s="48"/>
      <c r="L39" s="23"/>
      <c r="M39" s="23"/>
      <c r="N39" s="23"/>
      <c r="O39" s="15"/>
    </row>
    <row r="40" spans="1:15" s="5" customFormat="1" ht="34.5" customHeight="1">
      <c r="A40" s="25"/>
      <c r="B40" s="25"/>
      <c r="C40" s="51" t="s">
        <v>71</v>
      </c>
      <c r="D40" s="52"/>
      <c r="E40" s="21" t="s">
        <v>85</v>
      </c>
      <c r="F40" s="16"/>
      <c r="G40" s="24"/>
      <c r="H40" s="46"/>
      <c r="I40" s="46"/>
      <c r="J40" s="46"/>
      <c r="K40" s="48"/>
      <c r="L40" s="23"/>
      <c r="M40" s="23"/>
      <c r="N40" s="23"/>
      <c r="O40" s="15"/>
    </row>
    <row r="41" spans="1:15" s="5" customFormat="1" ht="34.5" customHeight="1">
      <c r="A41" s="25"/>
      <c r="B41" s="25"/>
      <c r="C41" s="51" t="s">
        <v>73</v>
      </c>
      <c r="E41" s="51" t="s">
        <v>36</v>
      </c>
      <c r="H41" s="4"/>
      <c r="I41" s="23"/>
      <c r="J41" s="23"/>
      <c r="K41" s="23"/>
      <c r="L41" s="23"/>
      <c r="M41" s="23"/>
      <c r="N41" s="23"/>
      <c r="O41" s="15"/>
    </row>
    <row r="42" spans="2:15" s="12" customFormat="1" ht="34.5" customHeight="1">
      <c r="B42" s="25"/>
      <c r="C42" s="51" t="s">
        <v>72</v>
      </c>
      <c r="D42" s="5"/>
      <c r="E42" s="21" t="s">
        <v>40</v>
      </c>
      <c r="L42" s="23"/>
      <c r="M42" s="23"/>
      <c r="N42" s="23"/>
      <c r="O42" s="16"/>
    </row>
    <row r="43" spans="1:15" s="12" customFormat="1" ht="34.5" customHeight="1">
      <c r="A43" s="16"/>
      <c r="B43" s="23"/>
      <c r="L43" s="23"/>
      <c r="M43" s="23"/>
      <c r="N43" s="23"/>
      <c r="O43" s="16"/>
    </row>
    <row r="44" spans="12:14" ht="35.25" customHeight="1">
      <c r="L44" s="52"/>
      <c r="M44" s="4"/>
      <c r="N44" s="4"/>
    </row>
    <row r="45" spans="1:13" s="46" customFormat="1" ht="37.5">
      <c r="A45" s="26"/>
      <c r="B45" s="4"/>
      <c r="L45" s="48"/>
      <c r="M45" s="47"/>
    </row>
    <row r="46" spans="12:13" s="46" customFormat="1" ht="37.5">
      <c r="L46" s="48"/>
      <c r="M46" s="47"/>
    </row>
    <row r="47" s="46" customFormat="1" ht="37.5">
      <c r="G47" s="32"/>
    </row>
    <row r="48" s="46" customFormat="1" ht="37.5">
      <c r="G48" s="22"/>
    </row>
    <row r="49" s="46" customFormat="1" ht="37.5">
      <c r="G49" s="32"/>
    </row>
    <row r="50" s="46" customFormat="1" ht="37.5">
      <c r="G50" s="24"/>
    </row>
    <row r="51" s="46" customFormat="1" ht="37.5">
      <c r="G51" s="33"/>
    </row>
    <row r="52" spans="3:7" s="46" customFormat="1" ht="37.5">
      <c r="C52" s="4"/>
      <c r="D52" s="4"/>
      <c r="E52" s="4"/>
      <c r="F52" s="4"/>
      <c r="G52" s="33"/>
    </row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</sheetData>
  <sheetProtection/>
  <mergeCells count="7">
    <mergeCell ref="A30:B32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2021-08-11T04:26:46Z</cp:lastPrinted>
  <dcterms:created xsi:type="dcterms:W3CDTF">1996-10-08T23:32:33Z</dcterms:created>
  <dcterms:modified xsi:type="dcterms:W3CDTF">2021-11-01T05:49:29Z</dcterms:modified>
  <cp:category/>
  <cp:version/>
  <cp:contentType/>
  <cp:contentStatus/>
</cp:coreProperties>
</file>