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'Прайс'!$A$1:$O$44</definedName>
  </definedNames>
  <calcPr fullCalcOnLoad="1"/>
</workbook>
</file>

<file path=xl/sharedStrings.xml><?xml version="1.0" encoding="utf-8"?>
<sst xmlns="http://schemas.openxmlformats.org/spreadsheetml/2006/main" count="116" uniqueCount="89">
  <si>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</si>
  <si>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</si>
  <si>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</si>
  <si>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</si>
  <si>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</si>
  <si>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</si>
  <si>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</si>
  <si>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</si>
  <si>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</si>
  <si>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</si>
  <si>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</si>
  <si>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</si>
  <si>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</si>
  <si>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</si>
  <si>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</si>
  <si>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</si>
  <si>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</si>
  <si>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</si>
  <si>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</si>
  <si>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</si>
  <si>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</si>
  <si>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</si>
  <si>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</si>
  <si>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</si>
  <si>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</si>
  <si>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</si>
  <si>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</si>
  <si>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</si>
  <si>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</si>
  <si>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</si>
  <si>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</si>
  <si>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</si>
  <si>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</si>
  <si>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</si>
  <si>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</si>
  <si>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</si>
  <si>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</si>
  <si>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</si>
  <si>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rPr>
        <sz val="22"/>
        <rFont val="Arial"/>
        <family val="2"/>
      </rPr>
      <t>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</si>
  <si>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t>27.05-06.06 средний сезон</t>
  </si>
  <si>
    <t>06.06-15.06 средний сезон</t>
  </si>
  <si>
    <t>15.06-24.06 высокий сезон</t>
  </si>
  <si>
    <t>24.06-26.06 высокий сезон</t>
  </si>
  <si>
    <t>26.06-08.07 высокий сезон</t>
  </si>
  <si>
    <t>08.07-14.07 высокий сезон</t>
  </si>
  <si>
    <t>Пермь</t>
  </si>
  <si>
    <t>06.06-15.06</t>
  </si>
  <si>
    <t>24.06-26.06</t>
  </si>
  <si>
    <t xml:space="preserve">Звонок по России бесплатный: </t>
  </si>
  <si>
    <t>8-800-775-03-54</t>
  </si>
  <si>
    <t>06.06-10.06 средний сезон</t>
  </si>
  <si>
    <t>11.06-15.06 средний сезон</t>
  </si>
  <si>
    <t>06.06-10.06</t>
  </si>
  <si>
    <t>11.06-15.06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</si>
  <si>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</si>
  <si>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</si>
  <si>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Круизы для Москвичей - 2022</t>
  </si>
  <si>
    <t>18.05-26.05 низкий сезон</t>
  </si>
  <si>
    <t>28.05-05.06 средний сезон</t>
  </si>
  <si>
    <t>16.06-23.06 высокий сезон</t>
  </si>
  <si>
    <t>27.06-07.07 высокий сезон</t>
  </si>
  <si>
    <t>Москва (трансфер) Нижний Новгород - Болгар - Пермь - Нижний Новгород (трансфер) Москва</t>
  </si>
  <si>
    <t>Москва (трансфер) Нижний Новгород - Пермь - Нижний Новгород (трансфер) Москва</t>
  </si>
  <si>
    <t>Санкт-Петербург - о.Валаам - Ярославль (трансфер) Москва</t>
  </si>
  <si>
    <t>Москва (трансфер) Ярославль -  Пермь - Ярославль (трансфер) Москва</t>
  </si>
  <si>
    <t>Москва (трансфер) Ярославль -  Санкт-Петербург (2 дня) - Ярославль (трансфер) Москва</t>
  </si>
  <si>
    <t>Москва (трансфер) Ярославль -  о. Кижи - Санкт-Петербург</t>
  </si>
  <si>
    <t>Москва (трансфер) Ярославль -  Казань - Пермь</t>
  </si>
  <si>
    <t>18.05-26.05, 27.05-06.06, 28.05-05.06, 15.06-24.06, 16.06-23.06</t>
  </si>
  <si>
    <r>
      <t xml:space="preserve">Москва (трансфер) Ярославль -  Рыбинск - Углич - Мышкин - Ярославль (трансфер) Москва </t>
    </r>
    <r>
      <rPr>
        <b/>
        <sz val="30"/>
        <color indexed="10"/>
        <rFont val="Arial"/>
        <family val="2"/>
      </rPr>
      <t>Уикэнд!</t>
    </r>
  </si>
  <si>
    <t>26.06-08.07, 27.06-07.07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</si>
  <si>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</si>
  <si>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(~3,5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</si>
  <si>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(~3,5 часа) или Н.Новгород - Москва (~4 часа).</t>
  </si>
  <si>
    <t>Теплоход-пансионат «ВЛАДИМИР МАЯКОВСКИЙ»</t>
  </si>
  <si>
    <t>БЕТА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</si>
  <si>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</si>
  <si>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</si>
  <si>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Москва (трансфер) Ярославль -  Березники + Усолье – Ярославль (трансфер) Москва</t>
  </si>
  <si>
    <t>Москва (трансфер) Ярославль -  Березники + Соликамск, Чердынь – Ярославль (трансфер) Москва</t>
  </si>
  <si>
    <t>Москва (трансфер) Ярославль -  Березники + Всеволодо-Вильва и Голубое озеро – Ярославль (трансфер) Москва</t>
  </si>
  <si>
    <t>Москва (трансфер) Ярославль -  Пермь + Кунгур, Екатеринбург – Ярославль (трансфер) Москва</t>
  </si>
  <si>
    <t>Москва (трансфер) Ярославль -  Пермь + Лучший курорт на Каме (3 дня / 2 ночи) – Ярославль (трансфер) Москва</t>
  </si>
  <si>
    <t>Москва (трансфер) Нижний Новгород - Березники + Усолье – Нижний Новгород (трансфер) Москва</t>
  </si>
  <si>
    <t>Москва (трансфер) Нижний Новгород - Березники + Соликамск, Чердынь – Нижний Новгород (трансфер) Москва</t>
  </si>
  <si>
    <t>Москва (трансфер) Нижний Новгород - Березники + Всеволодо-Вильва и Голубое озеро – Нижний Новгород (трансфер) Москва</t>
  </si>
  <si>
    <t>Москва (трансфер) Нижний Новгород - Пермь + Кунгур, Екатеринбург – Нижний Новгород (трансфер) Москва</t>
  </si>
  <si>
    <t>Москва (трансфер) Нижний Новгород - Пермь + Лучший курорт на Каме (3 дня / 2 ночи) – Нижний Новгород (трансфер) Москва</t>
  </si>
  <si>
    <t>до 31 марта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</si>
</sst>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30"/>
      <color indexed="10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0" fillId="0" borderId="0" xfId="0" applyFont="1" applyFill="1" applyAlignment="1">
      <alignment/>
    </xf>
    <xf numFmtId="3" fontId="23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 applyAlignment="1" applyProtection="1">
      <alignment/>
      <protection/>
    </xf>
    <xf numFmtId="0" fontId="6" fillId="36" borderId="11" xfId="0" applyFont="1" applyFill="1" applyBorder="1" applyAlignment="1" applyProtection="1">
      <alignment vertical="center"/>
      <protection/>
    </xf>
    <xf numFmtId="3" fontId="8" fillId="36" borderId="11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Alignment="1" applyProtection="1">
      <alignment vertical="center"/>
      <protection/>
    </xf>
    <xf numFmtId="0" fontId="6" fillId="36" borderId="12" xfId="0" applyFont="1" applyFill="1" applyBorder="1" applyAlignment="1" applyProtection="1">
      <alignment vertical="center"/>
      <protection/>
    </xf>
    <xf numFmtId="3" fontId="8" fillId="36" borderId="12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/>
      <protection/>
    </xf>
    <xf numFmtId="0" fontId="3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0" borderId="13" xfId="157" applyNumberFormat="1" applyFont="1" applyFill="1" applyBorder="1" applyAlignment="1">
      <alignment horizontal="center" vertical="center" wrapText="1"/>
      <protection/>
    </xf>
    <xf numFmtId="3" fontId="23" fillId="0" borderId="13" xfId="0" applyNumberFormat="1" applyFont="1" applyFill="1" applyBorder="1" applyAlignment="1">
      <alignment horizontal="center" vertical="center"/>
    </xf>
    <xf numFmtId="3" fontId="15" fillId="37" borderId="14" xfId="0" applyNumberFormat="1" applyFont="1" applyFill="1" applyBorder="1" applyAlignment="1" applyProtection="1">
      <alignment horizontal="center" vertical="center" wrapText="1"/>
      <protection/>
    </xf>
    <xf numFmtId="3" fontId="15" fillId="37" borderId="15" xfId="0" applyNumberFormat="1" applyFont="1" applyFill="1" applyBorder="1" applyAlignment="1" applyProtection="1">
      <alignment horizontal="center" vertical="center" wrapText="1"/>
      <protection/>
    </xf>
    <xf numFmtId="0" fontId="6" fillId="38" borderId="16" xfId="0" applyFont="1" applyFill="1" applyBorder="1" applyAlignment="1" applyProtection="1">
      <alignment horizontal="center" vertical="center" wrapText="1"/>
      <protection/>
    </xf>
    <xf numFmtId="0" fontId="6" fillId="38" borderId="11" xfId="0" applyFont="1" applyFill="1" applyBorder="1" applyAlignment="1" applyProtection="1">
      <alignment horizontal="center" vertical="center" wrapText="1"/>
      <protection/>
    </xf>
    <xf numFmtId="0" fontId="6" fillId="38" borderId="17" xfId="0" applyFont="1" applyFill="1" applyBorder="1" applyAlignment="1" applyProtection="1">
      <alignment horizontal="center" vertical="center" wrapText="1"/>
      <protection/>
    </xf>
    <xf numFmtId="0" fontId="6" fillId="38" borderId="12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38395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3839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388143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3881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514350</xdr:colOff>
      <xdr:row>34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38376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514350</xdr:colOff>
      <xdr:row>34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3837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38842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38842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514350</xdr:colOff>
      <xdr:row>33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379190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514350</xdr:colOff>
      <xdr:row>33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37919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514350</xdr:colOff>
      <xdr:row>32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37480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514350</xdr:colOff>
      <xdr:row>32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3748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6" t="s">
        <v>88</v>
      </c>
      <c r="C1" s="72" t="s">
        <v>56</v>
      </c>
      <c r="D1" s="72"/>
      <c r="E1" s="72"/>
      <c r="F1" s="72"/>
      <c r="G1" s="72"/>
      <c r="H1" s="72"/>
      <c r="I1" s="72"/>
      <c r="J1" s="72"/>
      <c r="K1" s="10"/>
      <c r="L1" s="29"/>
      <c r="M1" s="34"/>
      <c r="N1" s="29"/>
      <c r="O1" s="31" t="s">
        <v>29</v>
      </c>
    </row>
    <row r="2" spans="1:15" s="1" customFormat="1" ht="45" customHeight="1">
      <c r="A2" s="6"/>
      <c r="B2" s="36">
        <v>0</v>
      </c>
      <c r="C2" s="72"/>
      <c r="D2" s="72"/>
      <c r="E2" s="72"/>
      <c r="F2" s="72"/>
      <c r="G2" s="72"/>
      <c r="H2" s="72"/>
      <c r="I2" s="72"/>
      <c r="J2" s="72"/>
      <c r="K2" s="10"/>
      <c r="L2" s="29"/>
      <c r="M2" s="34"/>
      <c r="N2" s="29"/>
      <c r="O2" s="30" t="s">
        <v>48</v>
      </c>
    </row>
    <row r="3" spans="1:15" s="1" customFormat="1" ht="45" customHeight="1">
      <c r="A3" s="6"/>
      <c r="B3" s="7"/>
      <c r="C3" s="73" t="s">
        <v>74</v>
      </c>
      <c r="D3" s="73"/>
      <c r="E3" s="73"/>
      <c r="F3" s="73"/>
      <c r="G3" s="73"/>
      <c r="H3" s="73"/>
      <c r="I3" s="73"/>
      <c r="J3" s="73"/>
      <c r="K3" s="10"/>
      <c r="L3" s="29"/>
      <c r="M3" s="34"/>
      <c r="N3" s="29"/>
      <c r="O3" s="31" t="s">
        <v>49</v>
      </c>
    </row>
    <row r="4" spans="1:15" s="1" customFormat="1" ht="45" customHeight="1">
      <c r="A4" s="6"/>
      <c r="B4" s="7"/>
      <c r="C4" s="73"/>
      <c r="D4" s="73"/>
      <c r="E4" s="73"/>
      <c r="F4" s="73"/>
      <c r="G4" s="73"/>
      <c r="H4" s="73"/>
      <c r="I4" s="73"/>
      <c r="J4" s="73"/>
      <c r="K4" s="10"/>
      <c r="L4" s="29"/>
      <c r="M4" s="34"/>
      <c r="N4" s="29"/>
      <c r="O4" s="30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31 марта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74" t="s">
        <v>3</v>
      </c>
      <c r="B6" s="74" t="s">
        <v>4</v>
      </c>
      <c r="C6" s="17" t="s">
        <v>5</v>
      </c>
      <c r="D6" s="14" t="s">
        <v>27</v>
      </c>
      <c r="E6" s="14" t="s">
        <v>26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75</v>
      </c>
      <c r="M6" s="14" t="s">
        <v>75</v>
      </c>
      <c r="N6" s="71" t="s">
        <v>9</v>
      </c>
      <c r="O6" s="71" t="s">
        <v>30</v>
      </c>
    </row>
    <row r="7" spans="1:15" s="2" customFormat="1" ht="60.75" customHeight="1">
      <c r="A7" s="74"/>
      <c r="B7" s="74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71"/>
      <c r="O7" s="71"/>
    </row>
    <row r="8" spans="1:15" s="3" customFormat="1" ht="48" customHeight="1">
      <c r="A8" s="74"/>
      <c r="B8" s="74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71"/>
      <c r="O8" s="71"/>
    </row>
    <row r="9" spans="1:15" s="3" customFormat="1" ht="118.5" customHeight="1">
      <c r="A9" s="43" t="s">
        <v>57</v>
      </c>
      <c r="B9" s="44" t="s">
        <v>61</v>
      </c>
      <c r="C9" s="45">
        <v>9</v>
      </c>
      <c r="D9" s="52">
        <v>89900</v>
      </c>
      <c r="E9" s="52">
        <v>70200</v>
      </c>
      <c r="F9" s="52">
        <v>30000</v>
      </c>
      <c r="G9" s="52">
        <v>65200</v>
      </c>
      <c r="H9" s="52">
        <v>58100</v>
      </c>
      <c r="I9" s="52">
        <v>56900</v>
      </c>
      <c r="J9" s="52">
        <v>55500</v>
      </c>
      <c r="K9" s="52">
        <v>51800</v>
      </c>
      <c r="L9" s="52">
        <v>51800</v>
      </c>
      <c r="M9" s="52">
        <v>42800</v>
      </c>
      <c r="N9" s="52">
        <v>22700</v>
      </c>
      <c r="O9" s="52">
        <v>17600</v>
      </c>
    </row>
    <row r="10" spans="1:15" s="3" customFormat="1" ht="118.5" customHeight="1">
      <c r="A10" s="43" t="s">
        <v>39</v>
      </c>
      <c r="B10" s="44" t="s">
        <v>64</v>
      </c>
      <c r="C10" s="45">
        <v>11</v>
      </c>
      <c r="D10" s="52">
        <v>115600</v>
      </c>
      <c r="E10" s="52">
        <v>89400</v>
      </c>
      <c r="F10" s="52">
        <v>35600</v>
      </c>
      <c r="G10" s="52">
        <v>82400</v>
      </c>
      <c r="H10" s="52">
        <v>73000</v>
      </c>
      <c r="I10" s="52">
        <v>71300</v>
      </c>
      <c r="J10" s="52">
        <v>69600</v>
      </c>
      <c r="K10" s="52">
        <v>64700</v>
      </c>
      <c r="L10" s="52">
        <v>64700</v>
      </c>
      <c r="M10" s="52">
        <v>52700</v>
      </c>
      <c r="N10" s="52">
        <v>26300</v>
      </c>
      <c r="O10" s="52">
        <v>20000</v>
      </c>
    </row>
    <row r="11" spans="1:15" s="3" customFormat="1" ht="118.5" customHeight="1">
      <c r="A11" s="43" t="s">
        <v>58</v>
      </c>
      <c r="B11" s="44" t="s">
        <v>62</v>
      </c>
      <c r="C11" s="45">
        <v>9</v>
      </c>
      <c r="D11" s="52">
        <v>91800</v>
      </c>
      <c r="E11" s="52">
        <v>71000</v>
      </c>
      <c r="F11" s="52">
        <v>28900</v>
      </c>
      <c r="G11" s="52">
        <v>65700</v>
      </c>
      <c r="H11" s="52">
        <v>58300</v>
      </c>
      <c r="I11" s="52">
        <v>57000</v>
      </c>
      <c r="J11" s="52">
        <v>55700</v>
      </c>
      <c r="K11" s="52">
        <v>51700</v>
      </c>
      <c r="L11" s="52">
        <v>51700</v>
      </c>
      <c r="M11" s="52">
        <v>42400</v>
      </c>
      <c r="N11" s="52">
        <v>21200</v>
      </c>
      <c r="O11" s="52">
        <v>16100</v>
      </c>
    </row>
    <row r="12" spans="1:15" s="3" customFormat="1" ht="118.5" customHeight="1">
      <c r="A12" s="43" t="s">
        <v>40</v>
      </c>
      <c r="B12" s="44" t="s">
        <v>65</v>
      </c>
      <c r="C12" s="45">
        <v>10</v>
      </c>
      <c r="D12" s="52">
        <v>138200</v>
      </c>
      <c r="E12" s="52">
        <v>106400</v>
      </c>
      <c r="F12" s="52">
        <v>41300</v>
      </c>
      <c r="G12" s="52">
        <v>97900</v>
      </c>
      <c r="H12" s="52">
        <v>86700</v>
      </c>
      <c r="I12" s="52">
        <v>84600</v>
      </c>
      <c r="J12" s="52">
        <v>82700</v>
      </c>
      <c r="K12" s="52">
        <v>76300</v>
      </c>
      <c r="L12" s="52">
        <v>76300</v>
      </c>
      <c r="M12" s="52">
        <v>61900</v>
      </c>
      <c r="N12" s="52">
        <v>28400</v>
      </c>
      <c r="O12" s="52">
        <v>20500</v>
      </c>
    </row>
    <row r="13" spans="1:15" s="3" customFormat="1" ht="118.5" customHeight="1">
      <c r="A13" s="43" t="s">
        <v>50</v>
      </c>
      <c r="B13" s="44" t="s">
        <v>66</v>
      </c>
      <c r="C13" s="45">
        <v>5</v>
      </c>
      <c r="D13" s="52">
        <v>75600</v>
      </c>
      <c r="E13" s="52">
        <v>58200</v>
      </c>
      <c r="F13" s="52">
        <v>22400</v>
      </c>
      <c r="G13" s="52">
        <v>53600</v>
      </c>
      <c r="H13" s="52">
        <v>47400</v>
      </c>
      <c r="I13" s="52">
        <v>46200</v>
      </c>
      <c r="J13" s="52">
        <v>45100</v>
      </c>
      <c r="K13" s="52">
        <v>41800</v>
      </c>
      <c r="L13" s="52">
        <v>41800</v>
      </c>
      <c r="M13" s="52">
        <v>33900</v>
      </c>
      <c r="N13" s="52">
        <v>15500</v>
      </c>
      <c r="O13" s="52">
        <v>11200</v>
      </c>
    </row>
    <row r="14" spans="1:15" s="3" customFormat="1" ht="118.5" customHeight="1">
      <c r="A14" s="43" t="s">
        <v>51</v>
      </c>
      <c r="B14" s="44" t="s">
        <v>63</v>
      </c>
      <c r="C14" s="45">
        <v>5</v>
      </c>
      <c r="D14" s="52">
        <v>69000</v>
      </c>
      <c r="E14" s="52">
        <v>53100</v>
      </c>
      <c r="F14" s="52">
        <v>20700</v>
      </c>
      <c r="G14" s="52">
        <v>49000</v>
      </c>
      <c r="H14" s="52">
        <v>43300</v>
      </c>
      <c r="I14" s="52">
        <v>42200</v>
      </c>
      <c r="J14" s="52">
        <v>41400</v>
      </c>
      <c r="K14" s="52">
        <v>38200</v>
      </c>
      <c r="L14" s="52">
        <v>38200</v>
      </c>
      <c r="M14" s="52">
        <v>30900</v>
      </c>
      <c r="N14" s="52">
        <v>14100</v>
      </c>
      <c r="O14" s="52">
        <v>10200</v>
      </c>
    </row>
    <row r="15" spans="1:15" s="3" customFormat="1" ht="118.5" customHeight="1">
      <c r="A15" s="43" t="s">
        <v>41</v>
      </c>
      <c r="B15" s="44" t="s">
        <v>64</v>
      </c>
      <c r="C15" s="45">
        <v>10</v>
      </c>
      <c r="D15" s="52">
        <v>129800</v>
      </c>
      <c r="E15" s="52">
        <v>99200</v>
      </c>
      <c r="F15" s="52">
        <v>36400</v>
      </c>
      <c r="G15" s="52">
        <v>91000</v>
      </c>
      <c r="H15" s="52">
        <v>80200</v>
      </c>
      <c r="I15" s="52">
        <v>78100</v>
      </c>
      <c r="J15" s="52">
        <v>76400</v>
      </c>
      <c r="K15" s="52">
        <v>70100</v>
      </c>
      <c r="L15" s="52">
        <v>70100</v>
      </c>
      <c r="M15" s="52">
        <v>56300</v>
      </c>
      <c r="N15" s="52">
        <v>25600</v>
      </c>
      <c r="O15" s="52">
        <v>18400</v>
      </c>
    </row>
    <row r="16" spans="1:15" s="3" customFormat="1" ht="118.5" customHeight="1">
      <c r="A16" s="43" t="s">
        <v>59</v>
      </c>
      <c r="B16" s="44" t="s">
        <v>62</v>
      </c>
      <c r="C16" s="45">
        <v>8</v>
      </c>
      <c r="D16" s="52">
        <v>102600</v>
      </c>
      <c r="E16" s="52">
        <v>78500</v>
      </c>
      <c r="F16" s="52">
        <v>29800</v>
      </c>
      <c r="G16" s="52">
        <v>72300</v>
      </c>
      <c r="H16" s="52">
        <v>63700</v>
      </c>
      <c r="I16" s="52">
        <v>62300</v>
      </c>
      <c r="J16" s="52">
        <v>60800</v>
      </c>
      <c r="K16" s="52">
        <v>56000</v>
      </c>
      <c r="L16" s="52">
        <v>56000</v>
      </c>
      <c r="M16" s="52">
        <v>45400</v>
      </c>
      <c r="N16" s="52">
        <v>21200</v>
      </c>
      <c r="O16" s="52">
        <v>15500</v>
      </c>
    </row>
    <row r="17" spans="1:15" s="3" customFormat="1" ht="118.5" customHeight="1">
      <c r="A17" s="43" t="s">
        <v>42</v>
      </c>
      <c r="B17" s="44" t="s">
        <v>69</v>
      </c>
      <c r="C17" s="45">
        <v>3</v>
      </c>
      <c r="D17" s="52">
        <v>39300</v>
      </c>
      <c r="E17" s="52">
        <v>31500</v>
      </c>
      <c r="F17" s="52">
        <v>15400</v>
      </c>
      <c r="G17" s="52">
        <v>29400</v>
      </c>
      <c r="H17" s="52">
        <v>26400</v>
      </c>
      <c r="I17" s="52">
        <v>26000</v>
      </c>
      <c r="J17" s="52">
        <v>25400</v>
      </c>
      <c r="K17" s="52">
        <v>24000</v>
      </c>
      <c r="L17" s="52">
        <v>24000</v>
      </c>
      <c r="M17" s="52">
        <v>20400</v>
      </c>
      <c r="N17" s="52">
        <v>11600</v>
      </c>
      <c r="O17" s="52">
        <v>9600</v>
      </c>
    </row>
    <row r="18" spans="1:15" s="3" customFormat="1" ht="118.5" customHeight="1">
      <c r="A18" s="43" t="s">
        <v>43</v>
      </c>
      <c r="B18" s="44" t="s">
        <v>78</v>
      </c>
      <c r="C18" s="45">
        <v>13</v>
      </c>
      <c r="D18" s="52">
        <v>142400</v>
      </c>
      <c r="E18" s="52">
        <v>109200</v>
      </c>
      <c r="F18" s="52">
        <v>42000</v>
      </c>
      <c r="G18" s="52">
        <v>100700</v>
      </c>
      <c r="H18" s="52">
        <v>89000</v>
      </c>
      <c r="I18" s="52">
        <v>86800</v>
      </c>
      <c r="J18" s="52">
        <v>84700</v>
      </c>
      <c r="K18" s="52">
        <v>78200</v>
      </c>
      <c r="L18" s="52">
        <v>78200</v>
      </c>
      <c r="M18" s="52">
        <v>63400</v>
      </c>
      <c r="N18" s="52">
        <v>30200</v>
      </c>
      <c r="O18" s="52">
        <v>22200</v>
      </c>
    </row>
    <row r="19" spans="1:15" s="3" customFormat="1" ht="118.5" customHeight="1">
      <c r="A19" s="43" t="s">
        <v>43</v>
      </c>
      <c r="B19" s="44" t="s">
        <v>79</v>
      </c>
      <c r="C19" s="45">
        <v>13</v>
      </c>
      <c r="D19" s="52">
        <v>143600</v>
      </c>
      <c r="E19" s="52">
        <v>110600</v>
      </c>
      <c r="F19" s="52">
        <v>43200</v>
      </c>
      <c r="G19" s="52">
        <v>101900</v>
      </c>
      <c r="H19" s="52">
        <v>90200</v>
      </c>
      <c r="I19" s="52">
        <v>88000</v>
      </c>
      <c r="J19" s="52">
        <v>85800</v>
      </c>
      <c r="K19" s="52">
        <v>79500</v>
      </c>
      <c r="L19" s="52">
        <v>79500</v>
      </c>
      <c r="M19" s="52">
        <v>64500</v>
      </c>
      <c r="N19" s="52">
        <v>31400</v>
      </c>
      <c r="O19" s="52">
        <v>23300</v>
      </c>
    </row>
    <row r="20" spans="1:15" s="3" customFormat="1" ht="118.5" customHeight="1">
      <c r="A20" s="43" t="s">
        <v>43</v>
      </c>
      <c r="B20" s="44" t="s">
        <v>80</v>
      </c>
      <c r="C20" s="45">
        <v>13</v>
      </c>
      <c r="D20" s="52">
        <v>143300</v>
      </c>
      <c r="E20" s="52">
        <v>110400</v>
      </c>
      <c r="F20" s="52">
        <v>42900</v>
      </c>
      <c r="G20" s="52">
        <v>101500</v>
      </c>
      <c r="H20" s="52">
        <v>90000</v>
      </c>
      <c r="I20" s="52">
        <v>87800</v>
      </c>
      <c r="J20" s="52">
        <v>85600</v>
      </c>
      <c r="K20" s="52">
        <v>79300</v>
      </c>
      <c r="L20" s="52">
        <v>79300</v>
      </c>
      <c r="M20" s="52">
        <v>64300</v>
      </c>
      <c r="N20" s="52">
        <v>31200</v>
      </c>
      <c r="O20" s="52">
        <v>23000</v>
      </c>
    </row>
    <row r="21" spans="1:15" s="3" customFormat="1" ht="118.5" customHeight="1">
      <c r="A21" s="43" t="s">
        <v>43</v>
      </c>
      <c r="B21" s="44" t="s">
        <v>81</v>
      </c>
      <c r="C21" s="45">
        <v>13</v>
      </c>
      <c r="D21" s="52">
        <v>132200</v>
      </c>
      <c r="E21" s="52">
        <v>104600</v>
      </c>
      <c r="F21" s="52">
        <v>48300</v>
      </c>
      <c r="G21" s="52">
        <v>97300</v>
      </c>
      <c r="H21" s="52">
        <v>87600</v>
      </c>
      <c r="I21" s="52">
        <v>85800</v>
      </c>
      <c r="J21" s="52">
        <v>84100</v>
      </c>
      <c r="K21" s="52">
        <v>78600</v>
      </c>
      <c r="L21" s="52">
        <v>78600</v>
      </c>
      <c r="M21" s="52">
        <v>66200</v>
      </c>
      <c r="N21" s="52">
        <v>38400</v>
      </c>
      <c r="O21" s="52">
        <v>31800</v>
      </c>
    </row>
    <row r="22" spans="1:15" s="3" customFormat="1" ht="118.5" customHeight="1">
      <c r="A22" s="43" t="s">
        <v>43</v>
      </c>
      <c r="B22" s="44" t="s">
        <v>82</v>
      </c>
      <c r="C22" s="45">
        <v>13</v>
      </c>
      <c r="D22" s="52">
        <v>127500</v>
      </c>
      <c r="E22" s="52">
        <v>99900</v>
      </c>
      <c r="F22" s="52">
        <v>43600</v>
      </c>
      <c r="G22" s="52">
        <v>96100</v>
      </c>
      <c r="H22" s="52">
        <v>82800</v>
      </c>
      <c r="I22" s="52">
        <v>81000</v>
      </c>
      <c r="J22" s="52">
        <v>79300</v>
      </c>
      <c r="K22" s="52">
        <v>73900</v>
      </c>
      <c r="L22" s="52">
        <v>73900</v>
      </c>
      <c r="M22" s="52">
        <v>61400</v>
      </c>
      <c r="N22" s="52">
        <v>33700</v>
      </c>
      <c r="O22" s="52">
        <v>27100</v>
      </c>
    </row>
    <row r="23" spans="1:15" s="3" customFormat="1" ht="118.5" customHeight="1">
      <c r="A23" s="43" t="s">
        <v>60</v>
      </c>
      <c r="B23" s="44" t="s">
        <v>83</v>
      </c>
      <c r="C23" s="45">
        <v>11</v>
      </c>
      <c r="D23" s="52">
        <v>119700</v>
      </c>
      <c r="E23" s="52">
        <v>92300</v>
      </c>
      <c r="F23" s="52">
        <v>36100</v>
      </c>
      <c r="G23" s="52">
        <v>85200</v>
      </c>
      <c r="H23" s="52">
        <v>75300</v>
      </c>
      <c r="I23" s="52">
        <v>73600</v>
      </c>
      <c r="J23" s="52">
        <v>71700</v>
      </c>
      <c r="K23" s="52">
        <v>66400</v>
      </c>
      <c r="L23" s="52">
        <v>66400</v>
      </c>
      <c r="M23" s="52">
        <v>54000</v>
      </c>
      <c r="N23" s="52">
        <v>26100</v>
      </c>
      <c r="O23" s="52">
        <v>19400</v>
      </c>
    </row>
    <row r="24" spans="1:15" s="3" customFormat="1" ht="118.5" customHeight="1">
      <c r="A24" s="43" t="s">
        <v>60</v>
      </c>
      <c r="B24" s="44" t="s">
        <v>84</v>
      </c>
      <c r="C24" s="45">
        <v>11</v>
      </c>
      <c r="D24" s="52">
        <v>121200</v>
      </c>
      <c r="E24" s="52">
        <v>93300</v>
      </c>
      <c r="F24" s="52">
        <v>37400</v>
      </c>
      <c r="G24" s="52">
        <v>86300</v>
      </c>
      <c r="H24" s="52">
        <v>76500</v>
      </c>
      <c r="I24" s="52">
        <v>74800</v>
      </c>
      <c r="J24" s="52">
        <v>73100</v>
      </c>
      <c r="K24" s="52">
        <v>67600</v>
      </c>
      <c r="L24" s="52">
        <v>67600</v>
      </c>
      <c r="M24" s="52">
        <v>55100</v>
      </c>
      <c r="N24" s="52">
        <v>27400</v>
      </c>
      <c r="O24" s="52">
        <v>20700</v>
      </c>
    </row>
    <row r="25" spans="1:15" s="3" customFormat="1" ht="118.5" customHeight="1">
      <c r="A25" s="43" t="s">
        <v>60</v>
      </c>
      <c r="B25" s="44" t="s">
        <v>85</v>
      </c>
      <c r="C25" s="45">
        <v>11</v>
      </c>
      <c r="D25" s="52">
        <v>121000</v>
      </c>
      <c r="E25" s="52">
        <v>93100</v>
      </c>
      <c r="F25" s="52">
        <v>37100</v>
      </c>
      <c r="G25" s="52">
        <v>86100</v>
      </c>
      <c r="H25" s="52">
        <v>76300</v>
      </c>
      <c r="I25" s="52">
        <v>74700</v>
      </c>
      <c r="J25" s="52">
        <v>72900</v>
      </c>
      <c r="K25" s="52">
        <v>67500</v>
      </c>
      <c r="L25" s="52">
        <v>67500</v>
      </c>
      <c r="M25" s="52">
        <v>54800</v>
      </c>
      <c r="N25" s="52">
        <v>27200</v>
      </c>
      <c r="O25" s="52">
        <v>20400</v>
      </c>
    </row>
    <row r="26" spans="1:15" s="3" customFormat="1" ht="118.5" customHeight="1">
      <c r="A26" s="43" t="s">
        <v>60</v>
      </c>
      <c r="B26" s="44" t="s">
        <v>86</v>
      </c>
      <c r="C26" s="45">
        <v>11</v>
      </c>
      <c r="D26" s="52">
        <v>109500</v>
      </c>
      <c r="E26" s="52">
        <v>87400</v>
      </c>
      <c r="F26" s="52">
        <v>42500</v>
      </c>
      <c r="G26" s="52">
        <v>81800</v>
      </c>
      <c r="H26" s="52">
        <v>73900</v>
      </c>
      <c r="I26" s="52">
        <v>72600</v>
      </c>
      <c r="J26" s="52">
        <v>71100</v>
      </c>
      <c r="K26" s="52">
        <v>66700</v>
      </c>
      <c r="L26" s="52">
        <v>66700</v>
      </c>
      <c r="M26" s="52">
        <v>56800</v>
      </c>
      <c r="N26" s="52">
        <v>34300</v>
      </c>
      <c r="O26" s="52">
        <v>29100</v>
      </c>
    </row>
    <row r="27" spans="1:15" s="3" customFormat="1" ht="118.5" customHeight="1">
      <c r="A27" s="43" t="s">
        <v>60</v>
      </c>
      <c r="B27" s="44" t="s">
        <v>87</v>
      </c>
      <c r="C27" s="45">
        <v>11</v>
      </c>
      <c r="D27" s="52">
        <v>104900</v>
      </c>
      <c r="E27" s="52">
        <v>82700</v>
      </c>
      <c r="F27" s="52">
        <v>37700</v>
      </c>
      <c r="G27" s="52">
        <v>80300</v>
      </c>
      <c r="H27" s="52">
        <v>69100</v>
      </c>
      <c r="I27" s="52">
        <v>67700</v>
      </c>
      <c r="J27" s="52">
        <v>66300</v>
      </c>
      <c r="K27" s="52">
        <v>62100</v>
      </c>
      <c r="L27" s="52">
        <v>62100</v>
      </c>
      <c r="M27" s="52">
        <v>52100</v>
      </c>
      <c r="N27" s="52">
        <v>29700</v>
      </c>
      <c r="O27" s="52">
        <v>24400</v>
      </c>
    </row>
    <row r="28" spans="1:15" s="3" customFormat="1" ht="118.5" customHeight="1" thickBot="1">
      <c r="A28" s="61" t="s">
        <v>44</v>
      </c>
      <c r="B28" s="62" t="s">
        <v>67</v>
      </c>
      <c r="C28" s="63">
        <v>7</v>
      </c>
      <c r="D28" s="64">
        <v>72200</v>
      </c>
      <c r="E28" s="64">
        <v>55000</v>
      </c>
      <c r="F28" s="64">
        <v>20000</v>
      </c>
      <c r="G28" s="64">
        <v>50500</v>
      </c>
      <c r="H28" s="64">
        <v>44500</v>
      </c>
      <c r="I28" s="64">
        <v>43400</v>
      </c>
      <c r="J28" s="64">
        <v>42200</v>
      </c>
      <c r="K28" s="64">
        <v>39000</v>
      </c>
      <c r="L28" s="64">
        <v>39000</v>
      </c>
      <c r="M28" s="64">
        <v>31200</v>
      </c>
      <c r="N28" s="64">
        <v>14100</v>
      </c>
      <c r="O28" s="64">
        <v>10000</v>
      </c>
    </row>
    <row r="29" spans="1:22" s="53" customFormat="1" ht="33" customHeight="1">
      <c r="A29" s="67" t="s">
        <v>71</v>
      </c>
      <c r="B29" s="68"/>
      <c r="C29" s="54" t="s">
        <v>72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65"/>
      <c r="P29" s="59"/>
      <c r="Q29" s="56"/>
      <c r="R29" s="56"/>
      <c r="S29" s="56"/>
      <c r="T29" s="56"/>
      <c r="U29" s="56"/>
      <c r="V29" s="56"/>
    </row>
    <row r="30" spans="1:23" s="53" customFormat="1" ht="33" customHeight="1" thickBot="1">
      <c r="A30" s="69"/>
      <c r="B30" s="70"/>
      <c r="C30" s="57" t="s">
        <v>73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66"/>
      <c r="P30" s="59"/>
      <c r="Q30" s="59"/>
      <c r="R30" s="59"/>
      <c r="S30" s="59"/>
      <c r="T30" s="59"/>
      <c r="U30" s="59"/>
      <c r="V30" s="59"/>
      <c r="W30" s="60"/>
    </row>
    <row r="32" spans="1:15" s="3" customFormat="1" ht="35.25" customHeight="1">
      <c r="A32" s="40"/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9" s="3" customFormat="1" ht="35.25" customHeight="1">
      <c r="A33" s="19" t="s">
        <v>19</v>
      </c>
      <c r="B33" s="20"/>
      <c r="C33" s="19" t="s">
        <v>20</v>
      </c>
      <c r="D33" s="15"/>
      <c r="E33" s="15"/>
      <c r="F33" s="21"/>
      <c r="G33" s="24"/>
      <c r="H33" s="15"/>
      <c r="I33" s="15"/>
      <c r="J33" s="15"/>
      <c r="K33" s="15"/>
      <c r="L33" s="15"/>
      <c r="M33" s="24"/>
      <c r="N33" s="15"/>
      <c r="O33" s="15"/>
      <c r="P33" s="15"/>
      <c r="Q33" s="15"/>
      <c r="R33" s="15"/>
      <c r="S33" s="15"/>
    </row>
    <row r="34" spans="1:19" s="3" customFormat="1" ht="35.25" customHeight="1">
      <c r="A34" s="22" t="s">
        <v>21</v>
      </c>
      <c r="B34" s="20"/>
      <c r="C34" s="23" t="s">
        <v>68</v>
      </c>
      <c r="D34" s="5"/>
      <c r="H34" s="23" t="s">
        <v>45</v>
      </c>
      <c r="I34" s="18"/>
      <c r="J34" s="16"/>
      <c r="K34" s="16"/>
      <c r="L34" s="15"/>
      <c r="M34" s="24"/>
      <c r="N34" s="15"/>
      <c r="O34" s="15"/>
      <c r="P34" s="15"/>
      <c r="Q34" s="15"/>
      <c r="R34" s="15"/>
      <c r="S34" s="15"/>
    </row>
    <row r="35" spans="1:19" s="3" customFormat="1" ht="35.25" customHeight="1">
      <c r="A35" s="22" t="s">
        <v>22</v>
      </c>
      <c r="B35" s="20"/>
      <c r="C35" s="23" t="s">
        <v>46</v>
      </c>
      <c r="E35" s="23" t="s">
        <v>36</v>
      </c>
      <c r="F35" s="5"/>
      <c r="G35" s="25"/>
      <c r="H35" s="25"/>
      <c r="I35" s="16"/>
      <c r="J35" s="16"/>
      <c r="K35" s="16"/>
      <c r="L35" s="16"/>
      <c r="M35" s="26"/>
      <c r="N35" s="15"/>
      <c r="O35" s="15"/>
      <c r="P35" s="15"/>
      <c r="Q35" s="15"/>
      <c r="R35" s="15"/>
      <c r="S35" s="15"/>
    </row>
    <row r="36" spans="1:15" s="5" customFormat="1" ht="35.25" customHeight="1">
      <c r="A36" s="22" t="s">
        <v>23</v>
      </c>
      <c r="B36" s="20"/>
      <c r="C36" s="23" t="s">
        <v>52</v>
      </c>
      <c r="E36" s="23" t="s">
        <v>54</v>
      </c>
      <c r="G36" s="25"/>
      <c r="H36" s="4"/>
      <c r="I36" s="16"/>
      <c r="J36" s="16"/>
      <c r="K36" s="16"/>
      <c r="L36" s="16"/>
      <c r="M36" s="26"/>
      <c r="N36" s="15"/>
      <c r="O36" s="15"/>
    </row>
    <row r="37" spans="1:15" s="5" customFormat="1" ht="35.25" customHeight="1">
      <c r="A37" s="49" t="s">
        <v>33</v>
      </c>
      <c r="B37" s="20"/>
      <c r="C37" s="23" t="s">
        <v>53</v>
      </c>
      <c r="E37" s="23" t="s">
        <v>55</v>
      </c>
      <c r="F37" s="25"/>
      <c r="G37" s="25"/>
      <c r="H37" s="4"/>
      <c r="I37" s="16"/>
      <c r="J37" s="16"/>
      <c r="K37" s="16"/>
      <c r="L37" s="16"/>
      <c r="M37" s="26"/>
      <c r="N37" s="15"/>
      <c r="O37" s="15"/>
    </row>
    <row r="38" spans="1:15" s="5" customFormat="1" ht="35.25" customHeight="1">
      <c r="A38" s="15"/>
      <c r="B38" s="15"/>
      <c r="C38" s="23" t="s">
        <v>47</v>
      </c>
      <c r="E38" s="23" t="s">
        <v>38</v>
      </c>
      <c r="F38" s="15"/>
      <c r="G38" s="50"/>
      <c r="H38" s="25"/>
      <c r="I38" s="16"/>
      <c r="J38" s="16"/>
      <c r="K38" s="16"/>
      <c r="L38" s="16"/>
      <c r="M38" s="26"/>
      <c r="N38" s="16"/>
      <c r="O38" s="15"/>
    </row>
    <row r="39" spans="1:15" s="5" customFormat="1" ht="35.25" customHeight="1">
      <c r="A39" s="27"/>
      <c r="B39" s="27"/>
      <c r="C39" s="23" t="s">
        <v>70</v>
      </c>
      <c r="E39" s="22" t="s">
        <v>37</v>
      </c>
      <c r="G39" s="15"/>
      <c r="H39" s="4"/>
      <c r="I39" s="16"/>
      <c r="J39" s="16"/>
      <c r="K39" s="16"/>
      <c r="L39" s="16"/>
      <c r="M39" s="26"/>
      <c r="N39" s="16"/>
      <c r="O39" s="15"/>
    </row>
    <row r="40" spans="1:15" s="5" customFormat="1" ht="35.25" customHeight="1">
      <c r="A40" s="27"/>
      <c r="B40" s="27"/>
      <c r="C40" s="23" t="s">
        <v>70</v>
      </c>
      <c r="E40" s="22" t="s">
        <v>34</v>
      </c>
      <c r="F40" s="51"/>
      <c r="G40" s="50"/>
      <c r="H40" s="4"/>
      <c r="I40" s="16"/>
      <c r="J40" s="16"/>
      <c r="K40" s="16"/>
      <c r="L40" s="16"/>
      <c r="M40" s="26"/>
      <c r="N40" s="16"/>
      <c r="O40" s="15"/>
    </row>
    <row r="41" spans="2:15" s="12" customFormat="1" ht="35.25" customHeight="1">
      <c r="B41" s="27"/>
      <c r="C41" s="23" t="s">
        <v>70</v>
      </c>
      <c r="D41" s="51"/>
      <c r="E41" s="22" t="s">
        <v>35</v>
      </c>
      <c r="F41" s="51"/>
      <c r="G41" s="25"/>
      <c r="H41" s="4"/>
      <c r="I41"/>
      <c r="J41"/>
      <c r="K41" s="16"/>
      <c r="L41" s="16"/>
      <c r="M41" s="26"/>
      <c r="N41" s="16"/>
      <c r="O41" s="16"/>
    </row>
    <row r="42" spans="1:15" s="12" customFormat="1" ht="35.25" customHeight="1">
      <c r="A42" s="16"/>
      <c r="B42" s="25"/>
      <c r="C42" s="23" t="s">
        <v>70</v>
      </c>
      <c r="E42" s="22" t="s">
        <v>76</v>
      </c>
      <c r="G42" s="33"/>
      <c r="H42"/>
      <c r="I42"/>
      <c r="J42"/>
      <c r="L42" s="16"/>
      <c r="M42" s="26"/>
      <c r="N42" s="16"/>
      <c r="O42" s="16"/>
    </row>
    <row r="43" spans="3:5" ht="35.25" customHeight="1">
      <c r="C43" s="23" t="s">
        <v>70</v>
      </c>
      <c r="E43" s="22" t="s">
        <v>77</v>
      </c>
    </row>
    <row r="44" spans="1:13" s="46" customFormat="1" ht="35.25" customHeight="1">
      <c r="A44" s="28"/>
      <c r="B44" s="4"/>
      <c r="C44" s="23"/>
      <c r="D44" s="5"/>
      <c r="E44" s="22"/>
      <c r="F44" s="4"/>
      <c r="G44" s="47"/>
      <c r="K44" s="48"/>
      <c r="L44" s="48"/>
      <c r="M44" s="47"/>
    </row>
    <row r="45" spans="7:13" s="46" customFormat="1" ht="37.5">
      <c r="G45" s="47"/>
      <c r="K45" s="48"/>
      <c r="L45" s="48"/>
      <c r="M45" s="47"/>
    </row>
    <row r="46" s="46" customFormat="1" ht="37.5"/>
    <row r="47" s="46" customFormat="1" ht="37.5"/>
    <row r="48" s="46" customFormat="1" ht="37.5"/>
    <row r="49" s="46" customFormat="1" ht="37.5"/>
    <row r="50" s="46" customFormat="1" ht="37.5"/>
    <row r="51" s="46" customFormat="1" ht="37.5"/>
    <row r="52" s="46" customFormat="1" ht="37.5"/>
    <row r="53" s="46" customFormat="1" ht="37.5"/>
    <row r="54" s="46" customFormat="1" ht="37.5"/>
    <row r="55" s="46" customFormat="1" ht="37.5"/>
    <row r="56" s="46" customFormat="1" ht="37.5"/>
    <row r="57" s="46" customFormat="1" ht="37.5"/>
    <row r="58" s="46" customFormat="1" ht="37.5"/>
    <row r="59" s="46" customFormat="1" ht="37.5"/>
    <row r="60" s="46" customFormat="1" ht="37.5"/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pans="7:13" s="46" customFormat="1" ht="37.5">
      <c r="G161" s="47"/>
      <c r="K161" s="48"/>
      <c r="L161" s="48"/>
      <c r="M161" s="47"/>
    </row>
    <row r="162" spans="7:13" s="46" customFormat="1" ht="37.5">
      <c r="G162" s="47"/>
      <c r="K162" s="48"/>
      <c r="L162" s="48"/>
      <c r="M162" s="47"/>
    </row>
    <row r="163" spans="7:13" s="46" customFormat="1" ht="37.5">
      <c r="G163" s="47"/>
      <c r="K163" s="48"/>
      <c r="L163" s="48"/>
      <c r="M163" s="47"/>
    </row>
    <row r="164" spans="7:13" s="46" customFormat="1" ht="37.5">
      <c r="G164" s="47"/>
      <c r="K164" s="48"/>
      <c r="L164" s="48"/>
      <c r="M164" s="47"/>
    </row>
    <row r="165" spans="7:13" s="46" customFormat="1" ht="37.5">
      <c r="G165" s="47"/>
      <c r="K165" s="48"/>
      <c r="L165" s="48"/>
      <c r="M165" s="47"/>
    </row>
    <row r="166" spans="7:13" s="46" customFormat="1" ht="37.5">
      <c r="G166" s="47"/>
      <c r="K166" s="48"/>
      <c r="L166" s="48"/>
      <c r="M166" s="47"/>
    </row>
    <row r="167" spans="7:13" s="46" customFormat="1" ht="37.5">
      <c r="G167" s="47"/>
      <c r="K167" s="48"/>
      <c r="L167" s="48"/>
      <c r="M167" s="47"/>
    </row>
    <row r="168" spans="7:13" s="46" customFormat="1" ht="37.5">
      <c r="G168" s="47"/>
      <c r="K168" s="48"/>
      <c r="L168" s="48"/>
      <c r="M168" s="47"/>
    </row>
    <row r="169" spans="7:13" s="46" customFormat="1" ht="37.5">
      <c r="G169" s="47"/>
      <c r="K169" s="48"/>
      <c r="L169" s="48"/>
      <c r="M169" s="47"/>
    </row>
    <row r="170" spans="7:13" s="46" customFormat="1" ht="37.5">
      <c r="G170" s="47"/>
      <c r="K170" s="48"/>
      <c r="L170" s="48"/>
      <c r="M170" s="47"/>
    </row>
    <row r="171" spans="7:13" s="46" customFormat="1" ht="37.5">
      <c r="G171" s="47"/>
      <c r="K171" s="48"/>
      <c r="L171" s="48"/>
      <c r="M171" s="47"/>
    </row>
    <row r="172" spans="7:13" s="46" customFormat="1" ht="37.5">
      <c r="G172" s="47"/>
      <c r="K172" s="48"/>
      <c r="L172" s="48"/>
      <c r="M172" s="47"/>
    </row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</sheetData>
  <sheetProtection/>
  <mergeCells count="7">
    <mergeCell ref="A29:B30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2021-08-31T08:49:19Z</cp:lastPrinted>
  <dcterms:created xsi:type="dcterms:W3CDTF">1996-10-08T23:32:33Z</dcterms:created>
  <dcterms:modified xsi:type="dcterms:W3CDTF">2022-03-15T07:21:43Z</dcterms:modified>
  <cp:category/>
  <cp:version/>
  <cp:contentType/>
  <cp:contentStatus/>
</cp:coreProperties>
</file>