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'Прайс'!$A$1:$O$45</definedName>
  </definedNames>
  <calcPr fullCalcOnLoad="1"/>
</workbook>
</file>

<file path=xl/sharedStrings.xml><?xml version="1.0" encoding="utf-8"?>
<sst xmlns="http://schemas.openxmlformats.org/spreadsheetml/2006/main" count="112" uniqueCount="82">
  <si>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</si>
  <si>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</si>
  <si>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</si>
  <si>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</si>
  <si>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</si>
  <si>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</si>
  <si>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</si>
  <si>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</si>
  <si>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</si>
  <si>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</si>
  <si>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</si>
  <si>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</si>
  <si>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</si>
  <si>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</si>
  <si>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</si>
  <si>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</si>
  <si>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</si>
  <si>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</si>
  <si>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</si>
  <si>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</si>
  <si>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</si>
  <si>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</si>
  <si>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</si>
  <si>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</si>
  <si>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</si>
  <si>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</si>
  <si>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</si>
  <si>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</si>
  <si>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</si>
  <si>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</si>
  <si>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</si>
  <si>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</si>
  <si>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</si>
  <si>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</si>
  <si>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Теплоход-пансионат «ВЛАДИМИР МАЯКОВСКИЙ»</t>
  </si>
  <si>
    <t>БЕТА</t>
  </si>
  <si>
    <t>Круизы Казань - Пермь и Пермь - Казань 2022</t>
  </si>
  <si>
    <t>Пермь – Нижнекамск - Казань</t>
  </si>
  <si>
    <t>15.05-17.05 низкий сезон</t>
  </si>
  <si>
    <t>Пермь - Чайковский - Казань</t>
  </si>
  <si>
    <t>Казань - Елабуга - Сарапул - Пермь</t>
  </si>
  <si>
    <t>07.08-09.08 высокий сезон</t>
  </si>
  <si>
    <t>29.08-31.08 средний сезон</t>
  </si>
  <si>
    <t>Казань - Болгар - Сарапул - Пермь</t>
  </si>
  <si>
    <t>30.09-02.10 низкий сезон</t>
  </si>
  <si>
    <t>Казань - Елабуга - Пермь</t>
  </si>
  <si>
    <t>Екатеринбург (343) 287-60-06, Казань (987) 260-20-40</t>
  </si>
  <si>
    <t>10.05-12.05 низкий сезон</t>
  </si>
  <si>
    <t>Пермь – Нижнекамск - Свияжск - Казань</t>
  </si>
  <si>
    <t>12.05-15.05 низкий сезон</t>
  </si>
  <si>
    <t>19.05-22.05 низкий сезон</t>
  </si>
  <si>
    <t>22.05-24.05 низкий сезон</t>
  </si>
  <si>
    <t>29.05-01.06 низкий сезон</t>
  </si>
  <si>
    <t>01.06-03.06 средний сезон</t>
  </si>
  <si>
    <t>Пермь - Чайковский - Чистополь - Казань</t>
  </si>
  <si>
    <t>17.06-19.06 высокий сезон</t>
  </si>
  <si>
    <t>20.06-22.06 высокий сезон</t>
  </si>
  <si>
    <t>28.06-01.07 высокий сезон</t>
  </si>
  <si>
    <t>03.07-05.07 высокий сезон</t>
  </si>
  <si>
    <t>10.07-14.07 высокий сезон</t>
  </si>
  <si>
    <t>Казань - Самара - Болгар - Сарапул - Пермь</t>
  </si>
  <si>
    <t>15.07-17.07 высокий сезон</t>
  </si>
  <si>
    <t>28.07-31.07 высокий сезон</t>
  </si>
  <si>
    <t>31.07-02.08 высокий сезон</t>
  </si>
  <si>
    <t>04.08-07.08 высокий сезон</t>
  </si>
  <si>
    <t>11.08-14.08 высокий сезон</t>
  </si>
  <si>
    <t>14.08-16.08 высокий сезон</t>
  </si>
  <si>
    <t>18.08-21.08 высокий сезон</t>
  </si>
  <si>
    <t>21.08-23.08 высокий сезон</t>
  </si>
  <si>
    <t>02.09-04.09 средний сезон</t>
  </si>
  <si>
    <t>13.09-15.09 средний сезон</t>
  </si>
  <si>
    <t>Казань - Чистополь - Сарапул - Пермь</t>
  </si>
  <si>
    <t>15.09-17.09 низкий сезон</t>
  </si>
  <si>
    <t>19.09-22.09 низкий сезон</t>
  </si>
  <si>
    <t>22.09-24.09 низкий сезон</t>
  </si>
  <si>
    <r>
      <t xml:space="preserve">Казань - Елабуга - Пермь </t>
    </r>
    <r>
      <rPr>
        <b/>
        <sz val="30"/>
        <color indexed="10"/>
        <rFont val="Arial"/>
        <family val="2"/>
      </rPr>
      <t>Уикэнд!</t>
    </r>
  </si>
  <si>
    <r>
      <t>Пермь – Нижнекамск - Казань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</si>
  <si>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Елабуга - Казань </t>
    </r>
    <r>
      <rPr>
        <b/>
        <sz val="30"/>
        <color indexed="10"/>
        <rFont val="Arial"/>
        <family val="2"/>
      </rPr>
      <t>Уикэнд!</t>
    </r>
  </si>
  <si>
    <t>03.10-05.10 низкий сезон</t>
  </si>
  <si>
    <t>05.10-09.10 низкий сезон</t>
  </si>
  <si>
    <t>Казань - Самара - Ульяновск - Елабуга - Пермь</t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</si>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</sst>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22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5" borderId="0" xfId="0" applyFont="1" applyFill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238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0</xdr:rowOff>
    </xdr:from>
    <xdr:to>
      <xdr:col>8</xdr:col>
      <xdr:colOff>9525</xdr:colOff>
      <xdr:row>42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514350</xdr:colOff>
      <xdr:row>42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238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238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52806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42</xdr:row>
      <xdr:rowOff>419100</xdr:rowOff>
    </xdr:from>
    <xdr:to>
      <xdr:col>8</xdr:col>
      <xdr:colOff>9525</xdr:colOff>
      <xdr:row>42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514350</xdr:colOff>
      <xdr:row>42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52806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52806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2377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428625</xdr:rowOff>
    </xdr:from>
    <xdr:to>
      <xdr:col>8</xdr:col>
      <xdr:colOff>9525</xdr:colOff>
      <xdr:row>41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514350</xdr:colOff>
      <xdr:row>41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2377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428625</xdr:rowOff>
    </xdr:from>
    <xdr:to>
      <xdr:col>8</xdr:col>
      <xdr:colOff>0</xdr:colOff>
      <xdr:row>41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2377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528256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514350</xdr:colOff>
      <xdr:row>43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52825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52825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51930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40</xdr:row>
      <xdr:rowOff>419100</xdr:rowOff>
    </xdr:from>
    <xdr:to>
      <xdr:col>8</xdr:col>
      <xdr:colOff>9525</xdr:colOff>
      <xdr:row>40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514350</xdr:colOff>
      <xdr:row>40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51930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40</xdr:row>
      <xdr:rowOff>419100</xdr:rowOff>
    </xdr:from>
    <xdr:to>
      <xdr:col>8</xdr:col>
      <xdr:colOff>0</xdr:colOff>
      <xdr:row>40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1930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514350</xdr:colOff>
      <xdr:row>39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1511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39</xdr:row>
      <xdr:rowOff>409575</xdr:rowOff>
    </xdr:from>
    <xdr:to>
      <xdr:col>8</xdr:col>
      <xdr:colOff>9525</xdr:colOff>
      <xdr:row>39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514350</xdr:colOff>
      <xdr:row>39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1511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39</xdr:row>
      <xdr:rowOff>409575</xdr:rowOff>
    </xdr:from>
    <xdr:to>
      <xdr:col>8</xdr:col>
      <xdr:colOff>0</xdr:colOff>
      <xdr:row>39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151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81</v>
      </c>
      <c r="C1" s="54" t="s">
        <v>36</v>
      </c>
      <c r="D1" s="54"/>
      <c r="E1" s="54"/>
      <c r="F1" s="54"/>
      <c r="G1" s="54"/>
      <c r="H1" s="54"/>
      <c r="I1" s="54"/>
      <c r="J1" s="54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4"/>
      <c r="D2" s="54"/>
      <c r="E2" s="54"/>
      <c r="F2" s="54"/>
      <c r="G2" s="54"/>
      <c r="H2" s="54"/>
      <c r="I2" s="54"/>
      <c r="J2" s="54"/>
      <c r="K2" s="10"/>
      <c r="L2" s="29"/>
      <c r="M2" s="36"/>
      <c r="N2" s="29"/>
      <c r="O2" s="30" t="s">
        <v>28</v>
      </c>
    </row>
    <row r="3" spans="1:15" s="1" customFormat="1" ht="45" customHeight="1">
      <c r="A3" s="6"/>
      <c r="B3" s="7"/>
      <c r="C3" s="55" t="s">
        <v>34</v>
      </c>
      <c r="D3" s="55"/>
      <c r="E3" s="55"/>
      <c r="F3" s="55"/>
      <c r="G3" s="55"/>
      <c r="H3" s="55"/>
      <c r="I3" s="55"/>
      <c r="J3" s="55"/>
      <c r="K3" s="10"/>
      <c r="L3" s="29"/>
      <c r="M3" s="36"/>
      <c r="N3" s="29"/>
      <c r="O3" s="49" t="s">
        <v>46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9"/>
      <c r="M4" s="36"/>
      <c r="N4" s="29"/>
      <c r="O4" s="30" t="s">
        <v>27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31 марта 2022 г.</v>
      </c>
      <c r="H5" s="8"/>
      <c r="I5" s="8"/>
      <c r="J5" s="8"/>
      <c r="K5" s="11"/>
      <c r="L5" s="8" t="s">
        <v>24</v>
      </c>
      <c r="M5" s="37"/>
      <c r="N5" s="8"/>
      <c r="O5" s="9" t="s">
        <v>23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26</v>
      </c>
      <c r="E6" s="14" t="s">
        <v>25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35</v>
      </c>
      <c r="M6" s="14" t="s">
        <v>35</v>
      </c>
      <c r="N6" s="53" t="s">
        <v>9</v>
      </c>
      <c r="O6" s="53" t="s">
        <v>30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3"/>
      <c r="O8" s="53"/>
    </row>
    <row r="9" spans="1:15" s="3" customFormat="1" ht="118.5" customHeight="1">
      <c r="A9" s="50" t="s">
        <v>47</v>
      </c>
      <c r="B9" s="51" t="s">
        <v>48</v>
      </c>
      <c r="C9" s="52">
        <v>3</v>
      </c>
      <c r="D9" s="33">
        <v>19100</v>
      </c>
      <c r="E9" s="33">
        <v>14500</v>
      </c>
      <c r="F9" s="33">
        <v>5300</v>
      </c>
      <c r="G9" s="33">
        <v>13200</v>
      </c>
      <c r="H9" s="33">
        <v>11800</v>
      </c>
      <c r="I9" s="33">
        <v>11400</v>
      </c>
      <c r="J9" s="33">
        <v>11100</v>
      </c>
      <c r="K9" s="33">
        <v>10300</v>
      </c>
      <c r="L9" s="33">
        <v>10300</v>
      </c>
      <c r="M9" s="33">
        <v>8300</v>
      </c>
      <c r="N9" s="33">
        <v>3800</v>
      </c>
      <c r="O9" s="33">
        <v>2700</v>
      </c>
    </row>
    <row r="10" spans="1:15" s="3" customFormat="1" ht="118.5" customHeight="1">
      <c r="A10" s="50" t="s">
        <v>49</v>
      </c>
      <c r="B10" s="51" t="s">
        <v>40</v>
      </c>
      <c r="C10" s="52">
        <v>4</v>
      </c>
      <c r="D10" s="33">
        <v>23600</v>
      </c>
      <c r="E10" s="33">
        <v>18200</v>
      </c>
      <c r="F10" s="33">
        <v>6600</v>
      </c>
      <c r="G10" s="33">
        <v>16600</v>
      </c>
      <c r="H10" s="33">
        <v>14700</v>
      </c>
      <c r="I10" s="33">
        <v>14300</v>
      </c>
      <c r="J10" s="33">
        <v>14000</v>
      </c>
      <c r="K10" s="33">
        <v>12700</v>
      </c>
      <c r="L10" s="33">
        <v>12700</v>
      </c>
      <c r="M10" s="33">
        <v>10300</v>
      </c>
      <c r="N10" s="33">
        <v>4700</v>
      </c>
      <c r="O10" s="33">
        <v>3400</v>
      </c>
    </row>
    <row r="11" spans="1:15" s="3" customFormat="1" ht="118.5" customHeight="1">
      <c r="A11" s="50" t="s">
        <v>38</v>
      </c>
      <c r="B11" s="51" t="s">
        <v>39</v>
      </c>
      <c r="C11" s="52">
        <v>3</v>
      </c>
      <c r="D11" s="33">
        <v>19800</v>
      </c>
      <c r="E11" s="33">
        <v>15100</v>
      </c>
      <c r="F11" s="33">
        <v>5500</v>
      </c>
      <c r="G11" s="33">
        <v>14000</v>
      </c>
      <c r="H11" s="33">
        <v>12200</v>
      </c>
      <c r="I11" s="33">
        <v>11900</v>
      </c>
      <c r="J11" s="33">
        <v>11600</v>
      </c>
      <c r="K11" s="33">
        <v>10700</v>
      </c>
      <c r="L11" s="33">
        <v>10700</v>
      </c>
      <c r="M11" s="33">
        <v>8600</v>
      </c>
      <c r="N11" s="33">
        <v>3900</v>
      </c>
      <c r="O11" s="33">
        <v>2700</v>
      </c>
    </row>
    <row r="12" spans="1:15" s="3" customFormat="1" ht="118.5" customHeight="1">
      <c r="A12" s="50" t="s">
        <v>50</v>
      </c>
      <c r="B12" s="51" t="s">
        <v>43</v>
      </c>
      <c r="C12" s="52">
        <v>4</v>
      </c>
      <c r="D12" s="33">
        <v>23600</v>
      </c>
      <c r="E12" s="33">
        <v>18200</v>
      </c>
      <c r="F12" s="33">
        <v>6600</v>
      </c>
      <c r="G12" s="33">
        <v>16600</v>
      </c>
      <c r="H12" s="33">
        <v>14700</v>
      </c>
      <c r="I12" s="33">
        <v>14300</v>
      </c>
      <c r="J12" s="33">
        <v>14000</v>
      </c>
      <c r="K12" s="33">
        <v>12700</v>
      </c>
      <c r="L12" s="33">
        <v>12700</v>
      </c>
      <c r="M12" s="33">
        <v>10300</v>
      </c>
      <c r="N12" s="33">
        <v>4700</v>
      </c>
      <c r="O12" s="33">
        <v>3400</v>
      </c>
    </row>
    <row r="13" spans="1:15" s="3" customFormat="1" ht="118.5" customHeight="1">
      <c r="A13" s="50" t="s">
        <v>51</v>
      </c>
      <c r="B13" s="51" t="s">
        <v>39</v>
      </c>
      <c r="C13" s="52">
        <v>3</v>
      </c>
      <c r="D13" s="33">
        <v>19800</v>
      </c>
      <c r="E13" s="33">
        <v>15100</v>
      </c>
      <c r="F13" s="33">
        <v>5500</v>
      </c>
      <c r="G13" s="33">
        <v>14000</v>
      </c>
      <c r="H13" s="33">
        <v>12200</v>
      </c>
      <c r="I13" s="33">
        <v>11900</v>
      </c>
      <c r="J13" s="33">
        <v>11600</v>
      </c>
      <c r="K13" s="33">
        <v>10700</v>
      </c>
      <c r="L13" s="33">
        <v>10700</v>
      </c>
      <c r="M13" s="33">
        <v>8600</v>
      </c>
      <c r="N13" s="33">
        <v>3900</v>
      </c>
      <c r="O13" s="33">
        <v>2700</v>
      </c>
    </row>
    <row r="14" spans="1:15" s="3" customFormat="1" ht="118.5" customHeight="1">
      <c r="A14" s="50" t="s">
        <v>52</v>
      </c>
      <c r="B14" s="51" t="s">
        <v>40</v>
      </c>
      <c r="C14" s="52">
        <v>4</v>
      </c>
      <c r="D14" s="33">
        <v>25900</v>
      </c>
      <c r="E14" s="33">
        <v>19900</v>
      </c>
      <c r="F14" s="33">
        <v>7200</v>
      </c>
      <c r="G14" s="33">
        <v>18200</v>
      </c>
      <c r="H14" s="33">
        <v>16100</v>
      </c>
      <c r="I14" s="33">
        <v>15600</v>
      </c>
      <c r="J14" s="33">
        <v>15300</v>
      </c>
      <c r="K14" s="33">
        <v>13900</v>
      </c>
      <c r="L14" s="33">
        <v>13900</v>
      </c>
      <c r="M14" s="33">
        <v>11300</v>
      </c>
      <c r="N14" s="33">
        <v>5200</v>
      </c>
      <c r="O14" s="33">
        <v>3700</v>
      </c>
    </row>
    <row r="15" spans="1:15" s="3" customFormat="1" ht="118.5" customHeight="1">
      <c r="A15" s="50" t="s">
        <v>53</v>
      </c>
      <c r="B15" s="51" t="s">
        <v>54</v>
      </c>
      <c r="C15" s="52">
        <v>3</v>
      </c>
      <c r="D15" s="33">
        <v>20900</v>
      </c>
      <c r="E15" s="33">
        <v>15800</v>
      </c>
      <c r="F15" s="33">
        <v>5700</v>
      </c>
      <c r="G15" s="33">
        <v>14500</v>
      </c>
      <c r="H15" s="33">
        <v>12600</v>
      </c>
      <c r="I15" s="33">
        <v>12400</v>
      </c>
      <c r="J15" s="33">
        <v>12100</v>
      </c>
      <c r="K15" s="33">
        <v>11100</v>
      </c>
      <c r="L15" s="33">
        <v>11100</v>
      </c>
      <c r="M15" s="33">
        <v>8900</v>
      </c>
      <c r="N15" s="33">
        <v>3900</v>
      </c>
      <c r="O15" s="33">
        <v>2700</v>
      </c>
    </row>
    <row r="16" spans="1:15" s="3" customFormat="1" ht="118.5" customHeight="1">
      <c r="A16" s="50" t="s">
        <v>55</v>
      </c>
      <c r="B16" s="51" t="s">
        <v>75</v>
      </c>
      <c r="C16" s="52">
        <v>3</v>
      </c>
      <c r="D16" s="33">
        <v>22600</v>
      </c>
      <c r="E16" s="33">
        <v>17100</v>
      </c>
      <c r="F16" s="33">
        <v>5900</v>
      </c>
      <c r="G16" s="33">
        <v>15600</v>
      </c>
      <c r="H16" s="33">
        <v>13800</v>
      </c>
      <c r="I16" s="33">
        <v>13200</v>
      </c>
      <c r="J16" s="33">
        <v>12800</v>
      </c>
      <c r="K16" s="33">
        <v>11900</v>
      </c>
      <c r="L16" s="33">
        <v>11900</v>
      </c>
      <c r="M16" s="33">
        <v>9500</v>
      </c>
      <c r="N16" s="33">
        <v>4000</v>
      </c>
      <c r="O16" s="33">
        <v>2700</v>
      </c>
    </row>
    <row r="17" spans="1:15" s="3" customFormat="1" ht="118.5" customHeight="1">
      <c r="A17" s="50" t="s">
        <v>56</v>
      </c>
      <c r="B17" s="51" t="s">
        <v>37</v>
      </c>
      <c r="C17" s="52">
        <v>3</v>
      </c>
      <c r="D17" s="33">
        <v>23300</v>
      </c>
      <c r="E17" s="33">
        <v>17700</v>
      </c>
      <c r="F17" s="33">
        <v>6000</v>
      </c>
      <c r="G17" s="33">
        <v>16300</v>
      </c>
      <c r="H17" s="33">
        <v>14200</v>
      </c>
      <c r="I17" s="33">
        <v>13900</v>
      </c>
      <c r="J17" s="33">
        <v>13400</v>
      </c>
      <c r="K17" s="33">
        <v>12300</v>
      </c>
      <c r="L17" s="33">
        <v>12300</v>
      </c>
      <c r="M17" s="33">
        <v>9800</v>
      </c>
      <c r="N17" s="33">
        <v>4100</v>
      </c>
      <c r="O17" s="33">
        <v>2700</v>
      </c>
    </row>
    <row r="18" spans="1:15" s="3" customFormat="1" ht="118.5" customHeight="1">
      <c r="A18" s="50" t="s">
        <v>57</v>
      </c>
      <c r="B18" s="51" t="s">
        <v>40</v>
      </c>
      <c r="C18" s="52">
        <v>4</v>
      </c>
      <c r="D18" s="33">
        <v>28100</v>
      </c>
      <c r="E18" s="33">
        <v>21100</v>
      </c>
      <c r="F18" s="33">
        <v>7100</v>
      </c>
      <c r="G18" s="33">
        <v>19200</v>
      </c>
      <c r="H18" s="33">
        <v>16900</v>
      </c>
      <c r="I18" s="33">
        <v>16400</v>
      </c>
      <c r="J18" s="33">
        <v>16000</v>
      </c>
      <c r="K18" s="33">
        <v>14600</v>
      </c>
      <c r="L18" s="33">
        <v>14600</v>
      </c>
      <c r="M18" s="33">
        <v>11500</v>
      </c>
      <c r="N18" s="33">
        <v>4800</v>
      </c>
      <c r="O18" s="33">
        <v>3200</v>
      </c>
    </row>
    <row r="19" spans="1:15" s="3" customFormat="1" ht="118.5" customHeight="1">
      <c r="A19" s="50" t="s">
        <v>58</v>
      </c>
      <c r="B19" s="51" t="s">
        <v>54</v>
      </c>
      <c r="C19" s="52">
        <v>3</v>
      </c>
      <c r="D19" s="33">
        <v>23300</v>
      </c>
      <c r="E19" s="33">
        <v>17500</v>
      </c>
      <c r="F19" s="33">
        <v>5800</v>
      </c>
      <c r="G19" s="33">
        <v>16000</v>
      </c>
      <c r="H19" s="33">
        <v>14000</v>
      </c>
      <c r="I19" s="33">
        <v>13600</v>
      </c>
      <c r="J19" s="33">
        <v>13200</v>
      </c>
      <c r="K19" s="33">
        <v>12000</v>
      </c>
      <c r="L19" s="33">
        <v>12000</v>
      </c>
      <c r="M19" s="33">
        <v>9500</v>
      </c>
      <c r="N19" s="33">
        <v>3900</v>
      </c>
      <c r="O19" s="33">
        <v>2600</v>
      </c>
    </row>
    <row r="20" spans="1:15" s="3" customFormat="1" ht="118.5" customHeight="1">
      <c r="A20" s="50" t="s">
        <v>59</v>
      </c>
      <c r="B20" s="51" t="s">
        <v>60</v>
      </c>
      <c r="C20" s="52">
        <v>5</v>
      </c>
      <c r="D20" s="33">
        <v>46400</v>
      </c>
      <c r="E20" s="33">
        <v>34900</v>
      </c>
      <c r="F20" s="33">
        <v>11600</v>
      </c>
      <c r="G20" s="33">
        <v>32000</v>
      </c>
      <c r="H20" s="33">
        <v>27900</v>
      </c>
      <c r="I20" s="33">
        <v>27200</v>
      </c>
      <c r="J20" s="33">
        <v>26400</v>
      </c>
      <c r="K20" s="33">
        <v>24200</v>
      </c>
      <c r="L20" s="33">
        <v>24200</v>
      </c>
      <c r="M20" s="33">
        <v>19000</v>
      </c>
      <c r="N20" s="33">
        <v>8000</v>
      </c>
      <c r="O20" s="33">
        <v>5200</v>
      </c>
    </row>
    <row r="21" spans="1:15" s="3" customFormat="1" ht="118.5" customHeight="1">
      <c r="A21" s="50" t="s">
        <v>61</v>
      </c>
      <c r="B21" s="51" t="s">
        <v>76</v>
      </c>
      <c r="C21" s="52">
        <v>3</v>
      </c>
      <c r="D21" s="33">
        <v>24900</v>
      </c>
      <c r="E21" s="33">
        <v>18800</v>
      </c>
      <c r="F21" s="33">
        <v>6100</v>
      </c>
      <c r="G21" s="33">
        <v>17100</v>
      </c>
      <c r="H21" s="33">
        <v>14900</v>
      </c>
      <c r="I21" s="33">
        <v>14500</v>
      </c>
      <c r="J21" s="33">
        <v>14100</v>
      </c>
      <c r="K21" s="33">
        <v>12900</v>
      </c>
      <c r="L21" s="33">
        <v>12900</v>
      </c>
      <c r="M21" s="33">
        <v>10100</v>
      </c>
      <c r="N21" s="33">
        <v>4000</v>
      </c>
      <c r="O21" s="33">
        <v>2600</v>
      </c>
    </row>
    <row r="22" spans="1:15" s="3" customFormat="1" ht="118.5" customHeight="1">
      <c r="A22" s="50" t="s">
        <v>62</v>
      </c>
      <c r="B22" s="51" t="s">
        <v>40</v>
      </c>
      <c r="C22" s="52">
        <v>4</v>
      </c>
      <c r="D22" s="33">
        <v>30600</v>
      </c>
      <c r="E22" s="33">
        <v>22900</v>
      </c>
      <c r="F22" s="33">
        <v>7600</v>
      </c>
      <c r="G22" s="33">
        <v>21000</v>
      </c>
      <c r="H22" s="33">
        <v>18300</v>
      </c>
      <c r="I22" s="33">
        <v>17900</v>
      </c>
      <c r="J22" s="33">
        <v>17300</v>
      </c>
      <c r="K22" s="33">
        <v>15900</v>
      </c>
      <c r="L22" s="33">
        <v>15900</v>
      </c>
      <c r="M22" s="33">
        <v>12400</v>
      </c>
      <c r="N22" s="33">
        <v>5100</v>
      </c>
      <c r="O22" s="33">
        <v>3400</v>
      </c>
    </row>
    <row r="23" spans="1:15" s="3" customFormat="1" ht="118.5" customHeight="1">
      <c r="A23" s="50" t="s">
        <v>63</v>
      </c>
      <c r="B23" s="51" t="s">
        <v>39</v>
      </c>
      <c r="C23" s="52">
        <v>3</v>
      </c>
      <c r="D23" s="33">
        <v>25300</v>
      </c>
      <c r="E23" s="33">
        <v>19100</v>
      </c>
      <c r="F23" s="33">
        <v>6300</v>
      </c>
      <c r="G23" s="33">
        <v>17400</v>
      </c>
      <c r="H23" s="33">
        <v>15100</v>
      </c>
      <c r="I23" s="33">
        <v>14700</v>
      </c>
      <c r="J23" s="33">
        <v>14400</v>
      </c>
      <c r="K23" s="33">
        <v>13000</v>
      </c>
      <c r="L23" s="33">
        <v>13000</v>
      </c>
      <c r="M23" s="33">
        <v>10300</v>
      </c>
      <c r="N23" s="33">
        <v>4200</v>
      </c>
      <c r="O23" s="33">
        <v>2700</v>
      </c>
    </row>
    <row r="24" spans="1:15" s="3" customFormat="1" ht="118.5" customHeight="1">
      <c r="A24" s="50" t="s">
        <v>64</v>
      </c>
      <c r="B24" s="51" t="s">
        <v>40</v>
      </c>
      <c r="C24" s="52">
        <v>4</v>
      </c>
      <c r="D24" s="33">
        <v>30600</v>
      </c>
      <c r="E24" s="33">
        <v>22900</v>
      </c>
      <c r="F24" s="33">
        <v>7600</v>
      </c>
      <c r="G24" s="33">
        <v>21000</v>
      </c>
      <c r="H24" s="33">
        <v>18300</v>
      </c>
      <c r="I24" s="33">
        <v>17900</v>
      </c>
      <c r="J24" s="33">
        <v>17300</v>
      </c>
      <c r="K24" s="33">
        <v>15900</v>
      </c>
      <c r="L24" s="33">
        <v>15900</v>
      </c>
      <c r="M24" s="33">
        <v>12400</v>
      </c>
      <c r="N24" s="33">
        <v>5100</v>
      </c>
      <c r="O24" s="33">
        <v>3400</v>
      </c>
    </row>
    <row r="25" spans="1:15" s="3" customFormat="1" ht="118.5" customHeight="1">
      <c r="A25" s="50" t="s">
        <v>41</v>
      </c>
      <c r="B25" s="51" t="s">
        <v>39</v>
      </c>
      <c r="C25" s="52">
        <v>3</v>
      </c>
      <c r="D25" s="33">
        <v>25300</v>
      </c>
      <c r="E25" s="33">
        <v>19100</v>
      </c>
      <c r="F25" s="33">
        <v>6300</v>
      </c>
      <c r="G25" s="33">
        <v>17400</v>
      </c>
      <c r="H25" s="33">
        <v>15100</v>
      </c>
      <c r="I25" s="33">
        <v>14700</v>
      </c>
      <c r="J25" s="33">
        <v>14400</v>
      </c>
      <c r="K25" s="33">
        <v>13000</v>
      </c>
      <c r="L25" s="33">
        <v>13000</v>
      </c>
      <c r="M25" s="33">
        <v>10300</v>
      </c>
      <c r="N25" s="33">
        <v>4200</v>
      </c>
      <c r="O25" s="33">
        <v>2700</v>
      </c>
    </row>
    <row r="26" spans="1:15" s="3" customFormat="1" ht="118.5" customHeight="1">
      <c r="A26" s="50" t="s">
        <v>65</v>
      </c>
      <c r="B26" s="51" t="s">
        <v>40</v>
      </c>
      <c r="C26" s="52">
        <v>4</v>
      </c>
      <c r="D26" s="33">
        <v>29100</v>
      </c>
      <c r="E26" s="33">
        <v>21800</v>
      </c>
      <c r="F26" s="33">
        <v>7200</v>
      </c>
      <c r="G26" s="33">
        <v>20000</v>
      </c>
      <c r="H26" s="33">
        <v>17400</v>
      </c>
      <c r="I26" s="33">
        <v>17000</v>
      </c>
      <c r="J26" s="33">
        <v>16500</v>
      </c>
      <c r="K26" s="33">
        <v>15100</v>
      </c>
      <c r="L26" s="33">
        <v>15100</v>
      </c>
      <c r="M26" s="33">
        <v>11800</v>
      </c>
      <c r="N26" s="33">
        <v>4900</v>
      </c>
      <c r="O26" s="33">
        <v>3200</v>
      </c>
    </row>
    <row r="27" spans="1:15" s="3" customFormat="1" ht="118.5" customHeight="1">
      <c r="A27" s="50" t="s">
        <v>66</v>
      </c>
      <c r="B27" s="51" t="s">
        <v>39</v>
      </c>
      <c r="C27" s="52">
        <v>3</v>
      </c>
      <c r="D27" s="33">
        <v>24100</v>
      </c>
      <c r="E27" s="33">
        <v>18200</v>
      </c>
      <c r="F27" s="33">
        <v>6000</v>
      </c>
      <c r="G27" s="33">
        <v>16600</v>
      </c>
      <c r="H27" s="33">
        <v>14400</v>
      </c>
      <c r="I27" s="33">
        <v>14000</v>
      </c>
      <c r="J27" s="33">
        <v>13700</v>
      </c>
      <c r="K27" s="33">
        <v>12400</v>
      </c>
      <c r="L27" s="33">
        <v>12400</v>
      </c>
      <c r="M27" s="33">
        <v>9800</v>
      </c>
      <c r="N27" s="33">
        <v>4000</v>
      </c>
      <c r="O27" s="33">
        <v>2600</v>
      </c>
    </row>
    <row r="28" spans="1:15" s="3" customFormat="1" ht="118.5" customHeight="1">
      <c r="A28" s="50" t="s">
        <v>67</v>
      </c>
      <c r="B28" s="51" t="s">
        <v>40</v>
      </c>
      <c r="C28" s="52">
        <v>4</v>
      </c>
      <c r="D28" s="33">
        <v>29100</v>
      </c>
      <c r="E28" s="33">
        <v>21800</v>
      </c>
      <c r="F28" s="33">
        <v>7200</v>
      </c>
      <c r="G28" s="33">
        <v>20000</v>
      </c>
      <c r="H28" s="33">
        <v>17400</v>
      </c>
      <c r="I28" s="33">
        <v>17000</v>
      </c>
      <c r="J28" s="33">
        <v>16500</v>
      </c>
      <c r="K28" s="33">
        <v>15100</v>
      </c>
      <c r="L28" s="33">
        <v>15100</v>
      </c>
      <c r="M28" s="33">
        <v>11800</v>
      </c>
      <c r="N28" s="33">
        <v>4900</v>
      </c>
      <c r="O28" s="33">
        <v>3200</v>
      </c>
    </row>
    <row r="29" spans="1:15" s="3" customFormat="1" ht="118.5" customHeight="1">
      <c r="A29" s="50" t="s">
        <v>68</v>
      </c>
      <c r="B29" s="51" t="s">
        <v>39</v>
      </c>
      <c r="C29" s="52">
        <v>3</v>
      </c>
      <c r="D29" s="33">
        <v>24100</v>
      </c>
      <c r="E29" s="33">
        <v>18200</v>
      </c>
      <c r="F29" s="33">
        <v>6000</v>
      </c>
      <c r="G29" s="33">
        <v>16600</v>
      </c>
      <c r="H29" s="33">
        <v>14400</v>
      </c>
      <c r="I29" s="33">
        <v>14000</v>
      </c>
      <c r="J29" s="33">
        <v>13700</v>
      </c>
      <c r="K29" s="33">
        <v>12400</v>
      </c>
      <c r="L29" s="33">
        <v>12400</v>
      </c>
      <c r="M29" s="33">
        <v>9800</v>
      </c>
      <c r="N29" s="33">
        <v>4000</v>
      </c>
      <c r="O29" s="33">
        <v>2600</v>
      </c>
    </row>
    <row r="30" spans="1:15" s="3" customFormat="1" ht="118.5" customHeight="1">
      <c r="A30" s="50" t="s">
        <v>42</v>
      </c>
      <c r="B30" s="51" t="s">
        <v>45</v>
      </c>
      <c r="C30" s="52">
        <v>3</v>
      </c>
      <c r="D30" s="33">
        <v>19900</v>
      </c>
      <c r="E30" s="33">
        <v>15000</v>
      </c>
      <c r="F30" s="33">
        <v>5400</v>
      </c>
      <c r="G30" s="33">
        <v>13800</v>
      </c>
      <c r="H30" s="33">
        <v>12000</v>
      </c>
      <c r="I30" s="33">
        <v>11800</v>
      </c>
      <c r="J30" s="33">
        <v>11500</v>
      </c>
      <c r="K30" s="33">
        <v>10600</v>
      </c>
      <c r="L30" s="33">
        <v>10600</v>
      </c>
      <c r="M30" s="33">
        <v>8500</v>
      </c>
      <c r="N30" s="33">
        <v>3700</v>
      </c>
      <c r="O30" s="33">
        <v>2600</v>
      </c>
    </row>
    <row r="31" spans="1:15" s="3" customFormat="1" ht="118.5" customHeight="1">
      <c r="A31" s="50" t="s">
        <v>69</v>
      </c>
      <c r="B31" s="51" t="s">
        <v>77</v>
      </c>
      <c r="C31" s="52">
        <v>3</v>
      </c>
      <c r="D31" s="33">
        <v>20700</v>
      </c>
      <c r="E31" s="33">
        <v>15600</v>
      </c>
      <c r="F31" s="33">
        <v>5500</v>
      </c>
      <c r="G31" s="33">
        <v>14300</v>
      </c>
      <c r="H31" s="33">
        <v>12500</v>
      </c>
      <c r="I31" s="33">
        <v>12100</v>
      </c>
      <c r="J31" s="33">
        <v>11900</v>
      </c>
      <c r="K31" s="33">
        <v>10900</v>
      </c>
      <c r="L31" s="33">
        <v>10900</v>
      </c>
      <c r="M31" s="33">
        <v>8600</v>
      </c>
      <c r="N31" s="33">
        <v>3800</v>
      </c>
      <c r="O31" s="33">
        <v>2600</v>
      </c>
    </row>
    <row r="32" spans="1:15" s="3" customFormat="1" ht="118.5" customHeight="1">
      <c r="A32" s="50" t="s">
        <v>70</v>
      </c>
      <c r="B32" s="51" t="s">
        <v>71</v>
      </c>
      <c r="C32" s="52">
        <v>3</v>
      </c>
      <c r="D32" s="33">
        <v>18200</v>
      </c>
      <c r="E32" s="33">
        <v>13800</v>
      </c>
      <c r="F32" s="33">
        <v>5000</v>
      </c>
      <c r="G32" s="33">
        <v>12600</v>
      </c>
      <c r="H32" s="33">
        <v>11200</v>
      </c>
      <c r="I32" s="33">
        <v>10900</v>
      </c>
      <c r="J32" s="33">
        <v>10600</v>
      </c>
      <c r="K32" s="33">
        <v>9800</v>
      </c>
      <c r="L32" s="33">
        <v>9800</v>
      </c>
      <c r="M32" s="33">
        <v>7900</v>
      </c>
      <c r="N32" s="33">
        <v>3600</v>
      </c>
      <c r="O32" s="33">
        <v>2600</v>
      </c>
    </row>
    <row r="33" spans="1:15" s="3" customFormat="1" ht="118.5" customHeight="1">
      <c r="A33" s="50" t="s">
        <v>72</v>
      </c>
      <c r="B33" s="51" t="s">
        <v>39</v>
      </c>
      <c r="C33" s="52">
        <v>3</v>
      </c>
      <c r="D33" s="33">
        <v>18900</v>
      </c>
      <c r="E33" s="33">
        <v>14400</v>
      </c>
      <c r="F33" s="33">
        <v>5200</v>
      </c>
      <c r="G33" s="33">
        <v>13300</v>
      </c>
      <c r="H33" s="33">
        <v>11600</v>
      </c>
      <c r="I33" s="33">
        <v>11300</v>
      </c>
      <c r="J33" s="33">
        <v>11000</v>
      </c>
      <c r="K33" s="33">
        <v>10200</v>
      </c>
      <c r="L33" s="33">
        <v>10200</v>
      </c>
      <c r="M33" s="33">
        <v>8200</v>
      </c>
      <c r="N33" s="33">
        <v>3700</v>
      </c>
      <c r="O33" s="33">
        <v>2600</v>
      </c>
    </row>
    <row r="34" spans="1:15" s="3" customFormat="1" ht="118.5" customHeight="1">
      <c r="A34" s="50" t="s">
        <v>73</v>
      </c>
      <c r="B34" s="51" t="s">
        <v>40</v>
      </c>
      <c r="C34" s="52">
        <v>4</v>
      </c>
      <c r="D34" s="33">
        <v>22500</v>
      </c>
      <c r="E34" s="33">
        <v>17300</v>
      </c>
      <c r="F34" s="33">
        <v>6300</v>
      </c>
      <c r="G34" s="33">
        <v>15800</v>
      </c>
      <c r="H34" s="33">
        <v>14000</v>
      </c>
      <c r="I34" s="33">
        <v>13600</v>
      </c>
      <c r="J34" s="33">
        <v>13300</v>
      </c>
      <c r="K34" s="33">
        <v>12100</v>
      </c>
      <c r="L34" s="33">
        <v>12100</v>
      </c>
      <c r="M34" s="33">
        <v>9800</v>
      </c>
      <c r="N34" s="33">
        <v>4500</v>
      </c>
      <c r="O34" s="33">
        <v>3200</v>
      </c>
    </row>
    <row r="35" spans="1:15" s="3" customFormat="1" ht="118.5" customHeight="1">
      <c r="A35" s="50" t="s">
        <v>74</v>
      </c>
      <c r="B35" s="51" t="s">
        <v>39</v>
      </c>
      <c r="C35" s="52">
        <v>3</v>
      </c>
      <c r="D35" s="33">
        <v>18200</v>
      </c>
      <c r="E35" s="33">
        <v>13800</v>
      </c>
      <c r="F35" s="33">
        <v>5000</v>
      </c>
      <c r="G35" s="33">
        <v>12600</v>
      </c>
      <c r="H35" s="33">
        <v>11200</v>
      </c>
      <c r="I35" s="33">
        <v>10900</v>
      </c>
      <c r="J35" s="33">
        <v>10600</v>
      </c>
      <c r="K35" s="33">
        <v>9800</v>
      </c>
      <c r="L35" s="33">
        <v>9800</v>
      </c>
      <c r="M35" s="33">
        <v>7900</v>
      </c>
      <c r="N35" s="33">
        <v>3600</v>
      </c>
      <c r="O35" s="33">
        <v>2600</v>
      </c>
    </row>
    <row r="36" spans="1:15" s="3" customFormat="1" ht="118.5" customHeight="1">
      <c r="A36" s="50" t="s">
        <v>44</v>
      </c>
      <c r="B36" s="51" t="s">
        <v>75</v>
      </c>
      <c r="C36" s="52">
        <v>3</v>
      </c>
      <c r="D36" s="33">
        <v>18200</v>
      </c>
      <c r="E36" s="33">
        <v>13800</v>
      </c>
      <c r="F36" s="33">
        <v>5000</v>
      </c>
      <c r="G36" s="33">
        <v>12600</v>
      </c>
      <c r="H36" s="33">
        <v>11200</v>
      </c>
      <c r="I36" s="33">
        <v>10900</v>
      </c>
      <c r="J36" s="33">
        <v>10600</v>
      </c>
      <c r="K36" s="33">
        <v>9800</v>
      </c>
      <c r="L36" s="33">
        <v>9800</v>
      </c>
      <c r="M36" s="33">
        <v>7900</v>
      </c>
      <c r="N36" s="33">
        <v>3600</v>
      </c>
      <c r="O36" s="33">
        <v>2600</v>
      </c>
    </row>
    <row r="37" spans="1:15" s="3" customFormat="1" ht="118.5" customHeight="1">
      <c r="A37" s="50" t="s">
        <v>78</v>
      </c>
      <c r="B37" s="51" t="s">
        <v>39</v>
      </c>
      <c r="C37" s="52">
        <v>3</v>
      </c>
      <c r="D37" s="33">
        <v>17300</v>
      </c>
      <c r="E37" s="33">
        <v>13200</v>
      </c>
      <c r="F37" s="33">
        <v>4900</v>
      </c>
      <c r="G37" s="33">
        <v>12000</v>
      </c>
      <c r="H37" s="33">
        <v>10700</v>
      </c>
      <c r="I37" s="33">
        <v>10400</v>
      </c>
      <c r="J37" s="33">
        <v>10200</v>
      </c>
      <c r="K37" s="33">
        <v>9400</v>
      </c>
      <c r="L37" s="33">
        <v>9400</v>
      </c>
      <c r="M37" s="33">
        <v>7500</v>
      </c>
      <c r="N37" s="33">
        <v>3600</v>
      </c>
      <c r="O37" s="33">
        <v>2600</v>
      </c>
    </row>
    <row r="38" spans="1:15" s="3" customFormat="1" ht="118.5" customHeight="1">
      <c r="A38" s="50" t="s">
        <v>79</v>
      </c>
      <c r="B38" s="51" t="s">
        <v>80</v>
      </c>
      <c r="C38" s="52">
        <v>5</v>
      </c>
      <c r="D38" s="33">
        <v>34600</v>
      </c>
      <c r="E38" s="33">
        <v>26300</v>
      </c>
      <c r="F38" s="33">
        <v>9900</v>
      </c>
      <c r="G38" s="33">
        <v>24300</v>
      </c>
      <c r="H38" s="33">
        <v>21400</v>
      </c>
      <c r="I38" s="33">
        <v>20900</v>
      </c>
      <c r="J38" s="33">
        <v>20400</v>
      </c>
      <c r="K38" s="33">
        <v>18900</v>
      </c>
      <c r="L38" s="33">
        <v>18900</v>
      </c>
      <c r="M38" s="33">
        <v>15100</v>
      </c>
      <c r="N38" s="33">
        <v>7200</v>
      </c>
      <c r="O38" s="33">
        <v>5200</v>
      </c>
    </row>
    <row r="39" spans="1:15" s="3" customFormat="1" ht="35.25" customHeight="1">
      <c r="A39" s="42"/>
      <c r="B39" s="39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</row>
    <row r="40" spans="1:19" s="3" customFormat="1" ht="32.25" customHeight="1">
      <c r="A40" s="19" t="s">
        <v>19</v>
      </c>
      <c r="B40" s="20"/>
      <c r="C40" s="19"/>
      <c r="D40" s="15"/>
      <c r="E40" s="15"/>
      <c r="F40" s="21"/>
      <c r="G40" s="24"/>
      <c r="H40" s="15"/>
      <c r="I40" s="15"/>
      <c r="J40" s="15"/>
      <c r="K40" s="15"/>
      <c r="L40" s="15"/>
      <c r="M40" s="24"/>
      <c r="N40" s="15"/>
      <c r="O40" s="15"/>
      <c r="P40" s="15"/>
      <c r="Q40" s="15"/>
      <c r="R40" s="15"/>
      <c r="S40" s="15"/>
    </row>
    <row r="41" spans="1:19" s="3" customFormat="1" ht="34.5" customHeight="1">
      <c r="A41" s="22" t="s">
        <v>20</v>
      </c>
      <c r="B41" s="20"/>
      <c r="C41" s="23"/>
      <c r="D41" s="5"/>
      <c r="E41" s="23"/>
      <c r="F41" s="15"/>
      <c r="G41" s="26"/>
      <c r="H41" s="16"/>
      <c r="I41" s="18"/>
      <c r="J41" s="16"/>
      <c r="K41" s="16"/>
      <c r="L41" s="15"/>
      <c r="M41" s="24"/>
      <c r="N41" s="15"/>
      <c r="O41" s="15"/>
      <c r="P41" s="15"/>
      <c r="Q41" s="15"/>
      <c r="R41" s="15"/>
      <c r="S41" s="15"/>
    </row>
    <row r="42" spans="1:19" s="3" customFormat="1" ht="34.5" customHeight="1">
      <c r="A42" s="22" t="s">
        <v>21</v>
      </c>
      <c r="B42" s="20"/>
      <c r="C42" s="23"/>
      <c r="D42" s="5"/>
      <c r="E42" s="23"/>
      <c r="F42" s="24"/>
      <c r="G42" s="26"/>
      <c r="H42" s="16"/>
      <c r="I42" s="16"/>
      <c r="J42" s="16"/>
      <c r="K42" s="16"/>
      <c r="L42" s="16"/>
      <c r="M42" s="26"/>
      <c r="N42" s="15"/>
      <c r="O42" s="15"/>
      <c r="P42" s="15"/>
      <c r="Q42" s="15"/>
      <c r="R42" s="15"/>
      <c r="S42" s="15"/>
    </row>
    <row r="43" spans="1:15" s="5" customFormat="1" ht="34.5" customHeight="1">
      <c r="A43" s="22" t="s">
        <v>22</v>
      </c>
      <c r="B43" s="20"/>
      <c r="C43" s="23"/>
      <c r="E43" s="22"/>
      <c r="F43" s="25"/>
      <c r="G43" s="26"/>
      <c r="H43"/>
      <c r="I43" s="16"/>
      <c r="J43" s="16"/>
      <c r="K43" s="16"/>
      <c r="L43" s="16"/>
      <c r="M43" s="26"/>
      <c r="N43" s="15"/>
      <c r="O43" s="15"/>
    </row>
    <row r="44" spans="1:15" s="5" customFormat="1" ht="34.5" customHeight="1">
      <c r="A44" s="48" t="s">
        <v>33</v>
      </c>
      <c r="B44" s="20"/>
      <c r="C44" s="23"/>
      <c r="E44" s="23"/>
      <c r="F44" s="16"/>
      <c r="G44" s="26"/>
      <c r="H44"/>
      <c r="I44" s="16"/>
      <c r="J44" s="16"/>
      <c r="K44" s="16"/>
      <c r="L44" s="16"/>
      <c r="M44" s="26"/>
      <c r="N44" s="15"/>
      <c r="O44" s="15"/>
    </row>
    <row r="45" spans="1:15" s="5" customFormat="1" ht="34.5" customHeight="1">
      <c r="A45" s="15"/>
      <c r="B45" s="15"/>
      <c r="C45" s="23"/>
      <c r="E45" s="23"/>
      <c r="G45" s="34"/>
      <c r="H45" s="16"/>
      <c r="I45" s="16"/>
      <c r="J45" s="16"/>
      <c r="K45" s="16"/>
      <c r="L45" s="16"/>
      <c r="M45" s="26"/>
      <c r="N45" s="16"/>
      <c r="O45" s="15"/>
    </row>
    <row r="46" spans="1:15" s="5" customFormat="1" ht="34.5" customHeight="1">
      <c r="A46" s="27"/>
      <c r="B46" s="27"/>
      <c r="C46" s="23"/>
      <c r="E46" s="23"/>
      <c r="G46" s="24"/>
      <c r="H46"/>
      <c r="I46" s="16"/>
      <c r="J46" s="16"/>
      <c r="K46" s="16"/>
      <c r="L46" s="16"/>
      <c r="M46" s="26"/>
      <c r="N46" s="16"/>
      <c r="O46" s="15"/>
    </row>
    <row r="47" spans="1:15" s="5" customFormat="1" ht="34.5" customHeight="1">
      <c r="A47" s="27"/>
      <c r="B47" s="27"/>
      <c r="C47" s="23"/>
      <c r="E47" s="23"/>
      <c r="F47" s="26"/>
      <c r="G47" s="34"/>
      <c r="H47"/>
      <c r="I47" s="16"/>
      <c r="J47" s="16"/>
      <c r="K47" s="16"/>
      <c r="L47" s="16"/>
      <c r="M47" s="26"/>
      <c r="N47" s="16"/>
      <c r="O47" s="15"/>
    </row>
    <row r="48" spans="2:15" s="12" customFormat="1" ht="34.5" customHeight="1">
      <c r="B48" s="27"/>
      <c r="C48" s="23"/>
      <c r="D48" s="5"/>
      <c r="E48" s="22"/>
      <c r="F48" s="15"/>
      <c r="G48" s="26"/>
      <c r="H48"/>
      <c r="I48"/>
      <c r="J48"/>
      <c r="K48" s="16"/>
      <c r="L48" s="16"/>
      <c r="M48" s="26"/>
      <c r="N48" s="16"/>
      <c r="O48" s="16"/>
    </row>
    <row r="49" spans="1:15" s="12" customFormat="1" ht="34.5" customHeight="1">
      <c r="A49" s="16"/>
      <c r="B49" s="25"/>
      <c r="C49" s="23"/>
      <c r="D49" s="5"/>
      <c r="E49" s="22"/>
      <c r="F49" s="5"/>
      <c r="G49" s="35"/>
      <c r="H49"/>
      <c r="I49"/>
      <c r="J49"/>
      <c r="L49" s="16"/>
      <c r="M49" s="26"/>
      <c r="N49" s="16"/>
      <c r="O49" s="16"/>
    </row>
    <row r="50" spans="3:6" ht="27.75">
      <c r="C50" s="23"/>
      <c r="D50" s="5"/>
      <c r="E50" s="22"/>
      <c r="F50" s="12"/>
    </row>
    <row r="51" spans="1:13" s="45" customFormat="1" ht="37.5">
      <c r="A51" s="28"/>
      <c r="B51" s="4"/>
      <c r="C51" s="23"/>
      <c r="D51" s="12"/>
      <c r="E51" s="22"/>
      <c r="F51" s="4"/>
      <c r="G51" s="46"/>
      <c r="K51" s="47"/>
      <c r="L51" s="47"/>
      <c r="M51" s="46"/>
    </row>
    <row r="52" spans="3:13" s="45" customFormat="1" ht="37.5">
      <c r="C52" s="23"/>
      <c r="D52" s="5"/>
      <c r="E52" s="22"/>
      <c r="G52" s="46"/>
      <c r="K52" s="47"/>
      <c r="L52" s="47"/>
      <c r="M52" s="46"/>
    </row>
    <row r="53" s="45" customFormat="1" ht="37.5"/>
    <row r="54" s="45" customFormat="1" ht="37.5"/>
    <row r="55" s="45" customFormat="1" ht="37.5"/>
    <row r="56" s="45" customFormat="1" ht="37.5"/>
    <row r="57" s="45" customFormat="1" ht="37.5"/>
    <row r="58" s="45" customFormat="1" ht="37.5"/>
    <row r="59" s="45" customFormat="1" ht="37.5"/>
    <row r="60" s="45" customFormat="1" ht="37.5"/>
    <row r="61" s="45" customFormat="1" ht="37.5"/>
    <row r="62" s="45" customFormat="1" ht="37.5"/>
    <row r="63" s="45" customFormat="1" ht="37.5"/>
    <row r="64" s="45" customFormat="1" ht="37.5"/>
    <row r="65" s="45" customFormat="1" ht="37.5"/>
    <row r="66" s="45" customFormat="1" ht="37.5"/>
    <row r="67" s="45" customFormat="1" ht="37.5"/>
    <row r="68" s="45" customFormat="1" ht="37.5"/>
    <row r="69" s="45" customFormat="1" ht="37.5"/>
    <row r="70" s="45" customFormat="1" ht="37.5"/>
    <row r="71" s="45" customFormat="1" ht="37.5"/>
    <row r="72" s="45" customFormat="1" ht="37.5"/>
    <row r="73" s="45" customFormat="1" ht="37.5"/>
    <row r="74" s="45" customFormat="1" ht="37.5"/>
    <row r="75" s="45" customFormat="1" ht="37.5"/>
    <row r="76" s="45" customFormat="1" ht="37.5"/>
    <row r="77" s="45" customFormat="1" ht="37.5"/>
    <row r="78" s="45" customFormat="1" ht="37.5"/>
    <row r="79" s="45" customFormat="1" ht="37.5"/>
    <row r="80" s="45" customFormat="1" ht="37.5"/>
    <row r="81" s="45" customFormat="1" ht="37.5"/>
    <row r="82" s="45" customFormat="1" ht="37.5"/>
    <row r="83" s="45" customFormat="1" ht="37.5"/>
    <row r="84" s="45" customFormat="1" ht="37.5"/>
    <row r="85" s="45" customFormat="1" ht="37.5"/>
    <row r="86" s="45" customFormat="1" ht="37.5"/>
    <row r="87" s="45" customFormat="1" ht="37.5"/>
    <row r="88" s="45" customFormat="1" ht="37.5"/>
    <row r="89" s="45" customFormat="1" ht="37.5"/>
    <row r="90" s="45" customFormat="1" ht="37.5"/>
    <row r="91" s="45" customFormat="1" ht="37.5"/>
    <row r="92" s="45" customFormat="1" ht="37.5"/>
    <row r="93" s="45" customFormat="1" ht="37.5"/>
    <row r="94" s="45" customFormat="1" ht="37.5"/>
    <row r="95" s="45" customFormat="1" ht="37.5"/>
    <row r="96" s="45" customFormat="1" ht="37.5"/>
    <row r="97" s="45" customFormat="1" ht="37.5"/>
    <row r="98" s="45" customFormat="1" ht="37.5"/>
    <row r="99" s="45" customFormat="1" ht="37.5"/>
    <row r="100" s="45" customFormat="1" ht="37.5"/>
    <row r="101" s="45" customFormat="1" ht="37.5"/>
    <row r="102" s="45" customFormat="1" ht="37.5"/>
    <row r="103" s="45" customFormat="1" ht="37.5"/>
    <row r="104" s="45" customFormat="1" ht="37.5"/>
    <row r="105" s="45" customFormat="1" ht="37.5"/>
    <row r="106" s="45" customFormat="1" ht="37.5"/>
    <row r="107" s="45" customFormat="1" ht="37.5"/>
    <row r="108" s="45" customFormat="1" ht="37.5"/>
    <row r="109" s="45" customFormat="1" ht="37.5"/>
    <row r="110" s="45" customFormat="1" ht="37.5"/>
    <row r="111" s="45" customFormat="1" ht="37.5"/>
    <row r="112" s="45" customFormat="1" ht="37.5"/>
    <row r="113" s="45" customFormat="1" ht="37.5"/>
    <row r="114" s="45" customFormat="1" ht="37.5"/>
    <row r="115" s="45" customFormat="1" ht="37.5"/>
    <row r="116" s="45" customFormat="1" ht="37.5"/>
    <row r="117" s="45" customFormat="1" ht="37.5"/>
    <row r="118" s="45" customFormat="1" ht="37.5"/>
    <row r="119" s="45" customFormat="1" ht="37.5"/>
    <row r="120" s="45" customFormat="1" ht="37.5"/>
    <row r="121" s="45" customFormat="1" ht="37.5"/>
    <row r="122" s="45" customFormat="1" ht="37.5"/>
    <row r="123" s="45" customFormat="1" ht="37.5"/>
    <row r="124" s="45" customFormat="1" ht="37.5"/>
    <row r="125" s="45" customFormat="1" ht="37.5"/>
    <row r="126" s="45" customFormat="1" ht="37.5"/>
    <row r="127" s="45" customFormat="1" ht="37.5"/>
    <row r="128" s="45" customFormat="1" ht="37.5"/>
    <row r="129" s="45" customFormat="1" ht="37.5"/>
    <row r="130" s="45" customFormat="1" ht="37.5"/>
    <row r="131" s="45" customFormat="1" ht="37.5"/>
    <row r="132" s="45" customFormat="1" ht="37.5"/>
    <row r="133" s="45" customFormat="1" ht="37.5"/>
    <row r="134" s="45" customFormat="1" ht="37.5"/>
    <row r="135" s="45" customFormat="1" ht="37.5"/>
    <row r="136" s="45" customFormat="1" ht="37.5"/>
    <row r="137" s="45" customFormat="1" ht="37.5"/>
    <row r="138" s="45" customFormat="1" ht="37.5"/>
    <row r="139" s="45" customFormat="1" ht="37.5"/>
    <row r="140" s="45" customFormat="1" ht="37.5"/>
    <row r="141" s="45" customFormat="1" ht="37.5"/>
    <row r="142" s="45" customFormat="1" ht="37.5"/>
    <row r="143" s="45" customFormat="1" ht="37.5"/>
    <row r="144" s="45" customFormat="1" ht="37.5"/>
    <row r="145" s="45" customFormat="1" ht="37.5"/>
    <row r="146" s="45" customFormat="1" ht="37.5"/>
    <row r="147" s="45" customFormat="1" ht="37.5"/>
    <row r="148" s="45" customFormat="1" ht="37.5"/>
    <row r="149" s="45" customFormat="1" ht="37.5"/>
    <row r="150" s="45" customFormat="1" ht="37.5"/>
    <row r="151" s="45" customFormat="1" ht="37.5"/>
    <row r="152" s="45" customFormat="1" ht="37.5"/>
    <row r="153" s="45" customFormat="1" ht="37.5"/>
    <row r="154" s="45" customFormat="1" ht="37.5"/>
    <row r="155" s="45" customFormat="1" ht="37.5"/>
    <row r="156" s="45" customFormat="1" ht="37.5"/>
    <row r="157" s="45" customFormat="1" ht="37.5"/>
    <row r="158" s="45" customFormat="1" ht="37.5"/>
    <row r="159" s="45" customFormat="1" ht="37.5"/>
    <row r="160" s="45" customFormat="1" ht="37.5"/>
    <row r="161" s="45" customFormat="1" ht="37.5"/>
    <row r="162" s="45" customFormat="1" ht="37.5"/>
    <row r="163" s="45" customFormat="1" ht="37.5"/>
    <row r="164" s="45" customFormat="1" ht="37.5"/>
    <row r="165" s="45" customFormat="1" ht="37.5"/>
    <row r="166" s="45" customFormat="1" ht="37.5"/>
    <row r="167" s="45" customFormat="1" ht="37.5"/>
    <row r="168" spans="7:13" s="45" customFormat="1" ht="37.5">
      <c r="G168" s="46"/>
      <c r="K168" s="47"/>
      <c r="L168" s="47"/>
      <c r="M168" s="46"/>
    </row>
    <row r="169" spans="7:13" s="45" customFormat="1" ht="37.5">
      <c r="G169" s="46"/>
      <c r="K169" s="47"/>
      <c r="L169" s="47"/>
      <c r="M169" s="46"/>
    </row>
    <row r="170" spans="7:13" s="45" customFormat="1" ht="37.5">
      <c r="G170" s="46"/>
      <c r="K170" s="47"/>
      <c r="L170" s="47"/>
      <c r="M170" s="46"/>
    </row>
    <row r="171" spans="7:13" s="45" customFormat="1" ht="37.5">
      <c r="G171" s="46"/>
      <c r="K171" s="47"/>
      <c r="L171" s="47"/>
      <c r="M171" s="46"/>
    </row>
    <row r="172" spans="7:13" s="45" customFormat="1" ht="37.5">
      <c r="G172" s="46"/>
      <c r="K172" s="47"/>
      <c r="L172" s="47"/>
      <c r="M172" s="46"/>
    </row>
    <row r="173" spans="7:13" s="45" customFormat="1" ht="37.5">
      <c r="G173" s="46"/>
      <c r="K173" s="47"/>
      <c r="L173" s="47"/>
      <c r="M173" s="46"/>
    </row>
    <row r="174" spans="7:13" s="45" customFormat="1" ht="37.5">
      <c r="G174" s="46"/>
      <c r="K174" s="47"/>
      <c r="L174" s="47"/>
      <c r="M174" s="46"/>
    </row>
    <row r="175" spans="7:13" s="45" customFormat="1" ht="37.5">
      <c r="G175" s="46"/>
      <c r="K175" s="47"/>
      <c r="L175" s="47"/>
      <c r="M175" s="46"/>
    </row>
    <row r="176" spans="7:13" s="45" customFormat="1" ht="37.5">
      <c r="G176" s="46"/>
      <c r="K176" s="47"/>
      <c r="L176" s="47"/>
      <c r="M176" s="46"/>
    </row>
    <row r="177" spans="7:13" s="45" customFormat="1" ht="37.5">
      <c r="G177" s="46"/>
      <c r="K177" s="47"/>
      <c r="L177" s="47"/>
      <c r="M177" s="46"/>
    </row>
    <row r="178" spans="7:13" s="45" customFormat="1" ht="37.5">
      <c r="G178" s="46"/>
      <c r="K178" s="47"/>
      <c r="L178" s="47"/>
      <c r="M178" s="46"/>
    </row>
    <row r="179" spans="7:13" s="45" customFormat="1" ht="37.5">
      <c r="G179" s="46"/>
      <c r="K179" s="47"/>
      <c r="L179" s="47"/>
      <c r="M179" s="46"/>
    </row>
    <row r="180" spans="7:13" s="45" customFormat="1" ht="37.5">
      <c r="G180" s="46"/>
      <c r="K180" s="47"/>
      <c r="L180" s="47"/>
      <c r="M180" s="46"/>
    </row>
    <row r="181" spans="7:13" s="45" customFormat="1" ht="37.5">
      <c r="G181" s="46"/>
      <c r="K181" s="47"/>
      <c r="L181" s="47"/>
      <c r="M181" s="46"/>
    </row>
    <row r="182" spans="7:13" s="45" customFormat="1" ht="37.5">
      <c r="G182" s="46"/>
      <c r="K182" s="47"/>
      <c r="L182" s="47"/>
      <c r="M182" s="46"/>
    </row>
    <row r="183" spans="7:13" s="45" customFormat="1" ht="37.5">
      <c r="G183" s="46"/>
      <c r="K183" s="47"/>
      <c r="L183" s="47"/>
      <c r="M183" s="46"/>
    </row>
    <row r="184" spans="7:13" s="45" customFormat="1" ht="37.5">
      <c r="G184" s="46"/>
      <c r="K184" s="47"/>
      <c r="L184" s="47"/>
      <c r="M184" s="46"/>
    </row>
    <row r="185" spans="7:13" s="45" customFormat="1" ht="37.5">
      <c r="G185" s="46"/>
      <c r="K185" s="47"/>
      <c r="L185" s="47"/>
      <c r="M185" s="46"/>
    </row>
    <row r="186" spans="7:13" s="45" customFormat="1" ht="37.5">
      <c r="G186" s="46"/>
      <c r="K186" s="47"/>
      <c r="L186" s="47"/>
      <c r="M186" s="46"/>
    </row>
    <row r="187" spans="7:13" s="45" customFormat="1" ht="37.5">
      <c r="G187" s="46"/>
      <c r="K187" s="47"/>
      <c r="L187" s="47"/>
      <c r="M187" s="46"/>
    </row>
    <row r="188" spans="7:13" s="45" customFormat="1" ht="37.5">
      <c r="G188" s="46"/>
      <c r="K188" s="47"/>
      <c r="L188" s="47"/>
      <c r="M188" s="46"/>
    </row>
    <row r="189" spans="7:13" s="45" customFormat="1" ht="37.5">
      <c r="G189" s="46"/>
      <c r="K189" s="47"/>
      <c r="L189" s="47"/>
      <c r="M189" s="46"/>
    </row>
    <row r="190" spans="7:13" s="45" customFormat="1" ht="37.5">
      <c r="G190" s="46"/>
      <c r="K190" s="47"/>
      <c r="L190" s="47"/>
      <c r="M190" s="46"/>
    </row>
    <row r="191" spans="7:13" s="45" customFormat="1" ht="37.5">
      <c r="G191" s="46"/>
      <c r="K191" s="47"/>
      <c r="L191" s="47"/>
      <c r="M191" s="46"/>
    </row>
    <row r="192" spans="7:13" s="45" customFormat="1" ht="37.5">
      <c r="G192" s="46"/>
      <c r="K192" s="47"/>
      <c r="L192" s="47"/>
      <c r="M192" s="46"/>
    </row>
    <row r="193" spans="7:13" s="45" customFormat="1" ht="37.5">
      <c r="G193" s="46"/>
      <c r="K193" s="47"/>
      <c r="L193" s="47"/>
      <c r="M193" s="46"/>
    </row>
    <row r="194" spans="7:13" s="45" customFormat="1" ht="37.5">
      <c r="G194" s="46"/>
      <c r="K194" s="47"/>
      <c r="L194" s="47"/>
      <c r="M194" s="46"/>
    </row>
    <row r="195" spans="7:13" s="45" customFormat="1" ht="37.5">
      <c r="G195" s="46"/>
      <c r="K195" s="47"/>
      <c r="L195" s="47"/>
      <c r="M195" s="46"/>
    </row>
    <row r="196" spans="7:13" s="45" customFormat="1" ht="37.5">
      <c r="G196" s="46"/>
      <c r="K196" s="47"/>
      <c r="L196" s="47"/>
      <c r="M196" s="46"/>
    </row>
    <row r="197" spans="7:13" s="45" customFormat="1" ht="37.5">
      <c r="G197" s="46"/>
      <c r="K197" s="47"/>
      <c r="L197" s="47"/>
      <c r="M197" s="46"/>
    </row>
    <row r="198" spans="7:13" s="45" customFormat="1" ht="37.5">
      <c r="G198" s="46"/>
      <c r="K198" s="47"/>
      <c r="L198" s="47"/>
      <c r="M198" s="46"/>
    </row>
    <row r="199" spans="7:13" s="45" customFormat="1" ht="37.5">
      <c r="G199" s="46"/>
      <c r="K199" s="47"/>
      <c r="L199" s="47"/>
      <c r="M199" s="46"/>
    </row>
    <row r="200" spans="7:13" s="45" customFormat="1" ht="37.5">
      <c r="G200" s="46"/>
      <c r="K200" s="47"/>
      <c r="L200" s="47"/>
      <c r="M200" s="46"/>
    </row>
    <row r="201" spans="7:13" s="45" customFormat="1" ht="37.5">
      <c r="G201" s="46"/>
      <c r="K201" s="47"/>
      <c r="L201" s="47"/>
      <c r="M201" s="46"/>
    </row>
    <row r="202" spans="7:13" s="45" customFormat="1" ht="37.5">
      <c r="G202" s="46"/>
      <c r="K202" s="47"/>
      <c r="L202" s="47"/>
      <c r="M202" s="46"/>
    </row>
    <row r="203" spans="7:13" s="45" customFormat="1" ht="37.5">
      <c r="G203" s="46"/>
      <c r="K203" s="47"/>
      <c r="L203" s="47"/>
      <c r="M203" s="46"/>
    </row>
    <row r="204" spans="7:13" s="45" customFormat="1" ht="37.5">
      <c r="G204" s="46"/>
      <c r="K204" s="47"/>
      <c r="L204" s="47"/>
      <c r="M204" s="46"/>
    </row>
    <row r="205" spans="7:13" s="45" customFormat="1" ht="37.5">
      <c r="G205" s="46"/>
      <c r="K205" s="47"/>
      <c r="L205" s="47"/>
      <c r="M205" s="46"/>
    </row>
    <row r="206" spans="7:13" s="45" customFormat="1" ht="37.5">
      <c r="G206" s="46"/>
      <c r="K206" s="47"/>
      <c r="L206" s="47"/>
      <c r="M206" s="46"/>
    </row>
    <row r="207" spans="7:13" s="45" customFormat="1" ht="37.5">
      <c r="G207" s="46"/>
      <c r="K207" s="47"/>
      <c r="L207" s="47"/>
      <c r="M207" s="46"/>
    </row>
    <row r="208" spans="7:13" s="45" customFormat="1" ht="37.5">
      <c r="G208" s="46"/>
      <c r="K208" s="47"/>
      <c r="L208" s="47"/>
      <c r="M208" s="46"/>
    </row>
    <row r="209" spans="7:13" s="45" customFormat="1" ht="37.5">
      <c r="G209" s="46"/>
      <c r="K209" s="47"/>
      <c r="L209" s="47"/>
      <c r="M209" s="46"/>
    </row>
    <row r="210" spans="7:13" s="45" customFormat="1" ht="37.5">
      <c r="G210" s="46"/>
      <c r="K210" s="47"/>
      <c r="L210" s="47"/>
      <c r="M210" s="46"/>
    </row>
    <row r="211" spans="7:13" s="45" customFormat="1" ht="37.5">
      <c r="G211" s="46"/>
      <c r="K211" s="47"/>
      <c r="L211" s="47"/>
      <c r="M211" s="46"/>
    </row>
    <row r="212" spans="7:13" s="45" customFormat="1" ht="37.5">
      <c r="G212" s="46"/>
      <c r="K212" s="47"/>
      <c r="L212" s="47"/>
      <c r="M212" s="46"/>
    </row>
    <row r="213" spans="7:13" s="45" customFormat="1" ht="37.5">
      <c r="G213" s="46"/>
      <c r="K213" s="47"/>
      <c r="L213" s="47"/>
      <c r="M213" s="46"/>
    </row>
    <row r="214" spans="7:13" s="45" customFormat="1" ht="37.5">
      <c r="G214" s="46"/>
      <c r="K214" s="47"/>
      <c r="L214" s="47"/>
      <c r="M214" s="46"/>
    </row>
    <row r="215" spans="7:13" s="45" customFormat="1" ht="37.5">
      <c r="G215" s="46"/>
      <c r="K215" s="47"/>
      <c r="L215" s="47"/>
      <c r="M215" s="46"/>
    </row>
    <row r="216" spans="7:13" s="45" customFormat="1" ht="37.5">
      <c r="G216" s="46"/>
      <c r="K216" s="47"/>
      <c r="L216" s="47"/>
      <c r="M216" s="46"/>
    </row>
    <row r="217" spans="7:13" s="45" customFormat="1" ht="37.5">
      <c r="G217" s="46"/>
      <c r="K217" s="47"/>
      <c r="L217" s="47"/>
      <c r="M217" s="46"/>
    </row>
    <row r="218" spans="7:13" s="45" customFormat="1" ht="37.5">
      <c r="G218" s="46"/>
      <c r="K218" s="47"/>
      <c r="L218" s="47"/>
      <c r="M218" s="46"/>
    </row>
    <row r="219" spans="7:13" s="45" customFormat="1" ht="37.5">
      <c r="G219" s="46"/>
      <c r="K219" s="47"/>
      <c r="L219" s="47"/>
      <c r="M219" s="46"/>
    </row>
    <row r="220" spans="7:13" s="45" customFormat="1" ht="37.5">
      <c r="G220" s="46"/>
      <c r="K220" s="47"/>
      <c r="L220" s="47"/>
      <c r="M220" s="46"/>
    </row>
    <row r="221" spans="7:13" s="45" customFormat="1" ht="37.5">
      <c r="G221" s="46"/>
      <c r="K221" s="47"/>
      <c r="L221" s="47"/>
      <c r="M221" s="46"/>
    </row>
    <row r="222" spans="7:13" s="45" customFormat="1" ht="37.5">
      <c r="G222" s="46"/>
      <c r="K222" s="47"/>
      <c r="L222" s="47"/>
      <c r="M222" s="46"/>
    </row>
    <row r="223" spans="7:13" s="45" customFormat="1" ht="37.5">
      <c r="G223" s="46"/>
      <c r="K223" s="47"/>
      <c r="L223" s="47"/>
      <c r="M223" s="46"/>
    </row>
    <row r="224" spans="7:13" s="45" customFormat="1" ht="37.5">
      <c r="G224" s="46"/>
      <c r="K224" s="47"/>
      <c r="L224" s="47"/>
      <c r="M224" s="46"/>
    </row>
    <row r="225" spans="7:13" s="45" customFormat="1" ht="37.5">
      <c r="G225" s="46"/>
      <c r="K225" s="47"/>
      <c r="L225" s="47"/>
      <c r="M225" s="46"/>
    </row>
    <row r="226" spans="7:13" s="45" customFormat="1" ht="37.5">
      <c r="G226" s="46"/>
      <c r="K226" s="47"/>
      <c r="L226" s="47"/>
      <c r="M226" s="46"/>
    </row>
    <row r="227" spans="7:13" s="45" customFormat="1" ht="37.5">
      <c r="G227" s="46"/>
      <c r="K227" s="47"/>
      <c r="L227" s="47"/>
      <c r="M227" s="46"/>
    </row>
    <row r="228" spans="7:13" s="45" customFormat="1" ht="37.5">
      <c r="G228" s="46"/>
      <c r="K228" s="47"/>
      <c r="L228" s="47"/>
      <c r="M228" s="46"/>
    </row>
    <row r="229" spans="7:13" s="45" customFormat="1" ht="37.5">
      <c r="G229" s="46"/>
      <c r="K229" s="47"/>
      <c r="L229" s="47"/>
      <c r="M229" s="46"/>
    </row>
    <row r="230" spans="7:13" s="45" customFormat="1" ht="37.5">
      <c r="G230" s="46"/>
      <c r="K230" s="47"/>
      <c r="L230" s="47"/>
      <c r="M230" s="46"/>
    </row>
    <row r="231" spans="7:13" s="45" customFormat="1" ht="37.5">
      <c r="G231" s="46"/>
      <c r="K231" s="47"/>
      <c r="L231" s="47"/>
      <c r="M231" s="46"/>
    </row>
    <row r="232" spans="7:13" s="45" customFormat="1" ht="37.5">
      <c r="G232" s="46"/>
      <c r="K232" s="47"/>
      <c r="L232" s="47"/>
      <c r="M232" s="46"/>
    </row>
    <row r="233" spans="7:13" s="45" customFormat="1" ht="37.5">
      <c r="G233" s="46"/>
      <c r="K233" s="47"/>
      <c r="L233" s="47"/>
      <c r="M233" s="46"/>
    </row>
    <row r="234" spans="7:13" s="45" customFormat="1" ht="37.5">
      <c r="G234" s="46"/>
      <c r="K234" s="47"/>
      <c r="L234" s="47"/>
      <c r="M234" s="46"/>
    </row>
    <row r="235" spans="7:13" s="45" customFormat="1" ht="37.5">
      <c r="G235" s="46"/>
      <c r="K235" s="47"/>
      <c r="L235" s="47"/>
      <c r="M235" s="46"/>
    </row>
    <row r="236" spans="7:13" s="45" customFormat="1" ht="37.5">
      <c r="G236" s="46"/>
      <c r="K236" s="47"/>
      <c r="L236" s="47"/>
      <c r="M236" s="46"/>
    </row>
    <row r="237" spans="7:13" s="45" customFormat="1" ht="37.5">
      <c r="G237" s="46"/>
      <c r="K237" s="47"/>
      <c r="L237" s="47"/>
      <c r="M237" s="46"/>
    </row>
    <row r="238" spans="7:13" s="45" customFormat="1" ht="37.5">
      <c r="G238" s="46"/>
      <c r="K238" s="47"/>
      <c r="L238" s="47"/>
      <c r="M238" s="46"/>
    </row>
    <row r="239" spans="7:13" s="45" customFormat="1" ht="37.5">
      <c r="G239" s="46"/>
      <c r="K239" s="47"/>
      <c r="L239" s="47"/>
      <c r="M239" s="46"/>
    </row>
    <row r="240" spans="7:13" s="45" customFormat="1" ht="37.5">
      <c r="G240" s="46"/>
      <c r="K240" s="47"/>
      <c r="L240" s="47"/>
      <c r="M240" s="46"/>
    </row>
    <row r="241" spans="7:13" s="45" customFormat="1" ht="37.5">
      <c r="G241" s="46"/>
      <c r="K241" s="47"/>
      <c r="L241" s="47"/>
      <c r="M241" s="46"/>
    </row>
    <row r="242" spans="7:13" s="45" customFormat="1" ht="37.5">
      <c r="G242" s="46"/>
      <c r="K242" s="47"/>
      <c r="L242" s="47"/>
      <c r="M242" s="46"/>
    </row>
    <row r="243" spans="7:13" s="45" customFormat="1" ht="37.5">
      <c r="G243" s="46"/>
      <c r="K243" s="47"/>
      <c r="L243" s="47"/>
      <c r="M243" s="46"/>
    </row>
    <row r="244" spans="7:13" s="45" customFormat="1" ht="37.5">
      <c r="G244" s="46"/>
      <c r="K244" s="47"/>
      <c r="L244" s="47"/>
      <c r="M244" s="46"/>
    </row>
    <row r="245" spans="7:13" s="45" customFormat="1" ht="37.5">
      <c r="G245" s="46"/>
      <c r="K245" s="47"/>
      <c r="L245" s="47"/>
      <c r="M245" s="46"/>
    </row>
    <row r="246" spans="7:13" s="45" customFormat="1" ht="37.5">
      <c r="G246" s="46"/>
      <c r="K246" s="47"/>
      <c r="L246" s="47"/>
      <c r="M246" s="46"/>
    </row>
    <row r="247" spans="7:13" s="45" customFormat="1" ht="37.5">
      <c r="G247" s="46"/>
      <c r="K247" s="47"/>
      <c r="L247" s="47"/>
      <c r="M247" s="46"/>
    </row>
    <row r="248" spans="7:13" s="45" customFormat="1" ht="37.5">
      <c r="G248" s="46"/>
      <c r="K248" s="47"/>
      <c r="L248" s="47"/>
      <c r="M248" s="46"/>
    </row>
    <row r="249" spans="7:13" s="45" customFormat="1" ht="37.5">
      <c r="G249" s="46"/>
      <c r="K249" s="47"/>
      <c r="L249" s="47"/>
      <c r="M249" s="46"/>
    </row>
    <row r="250" spans="7:13" s="45" customFormat="1" ht="37.5">
      <c r="G250" s="46"/>
      <c r="K250" s="47"/>
      <c r="L250" s="47"/>
      <c r="M250" s="46"/>
    </row>
    <row r="251" spans="7:13" s="45" customFormat="1" ht="37.5">
      <c r="G251" s="46"/>
      <c r="K251" s="47"/>
      <c r="L251" s="47"/>
      <c r="M251" s="46"/>
    </row>
    <row r="252" spans="7:13" s="45" customFormat="1" ht="37.5">
      <c r="G252" s="46"/>
      <c r="K252" s="47"/>
      <c r="L252" s="47"/>
      <c r="M252" s="46"/>
    </row>
    <row r="253" spans="7:13" s="45" customFormat="1" ht="37.5">
      <c r="G253" s="46"/>
      <c r="K253" s="47"/>
      <c r="L253" s="47"/>
      <c r="M253" s="46"/>
    </row>
    <row r="254" spans="7:13" s="45" customFormat="1" ht="37.5">
      <c r="G254" s="46"/>
      <c r="K254" s="47"/>
      <c r="L254" s="47"/>
      <c r="M254" s="46"/>
    </row>
    <row r="255" spans="7:13" s="45" customFormat="1" ht="37.5">
      <c r="G255" s="46"/>
      <c r="K255" s="47"/>
      <c r="L255" s="47"/>
      <c r="M255" s="46"/>
    </row>
    <row r="256" spans="7:13" s="45" customFormat="1" ht="37.5">
      <c r="G256" s="46"/>
      <c r="K256" s="47"/>
      <c r="L256" s="47"/>
      <c r="M256" s="46"/>
    </row>
    <row r="257" spans="7:13" s="45" customFormat="1" ht="37.5">
      <c r="G257" s="46"/>
      <c r="K257" s="47"/>
      <c r="L257" s="47"/>
      <c r="M257" s="46"/>
    </row>
    <row r="258" spans="7:13" s="45" customFormat="1" ht="37.5">
      <c r="G258" s="46"/>
      <c r="K258" s="47"/>
      <c r="L258" s="47"/>
      <c r="M258" s="46"/>
    </row>
    <row r="259" spans="7:13" s="45" customFormat="1" ht="37.5">
      <c r="G259" s="46"/>
      <c r="K259" s="47"/>
      <c r="L259" s="47"/>
      <c r="M259" s="46"/>
    </row>
    <row r="260" spans="7:13" s="45" customFormat="1" ht="37.5">
      <c r="G260" s="46"/>
      <c r="K260" s="47"/>
      <c r="L260" s="47"/>
      <c r="M260" s="46"/>
    </row>
    <row r="261" spans="7:13" s="45" customFormat="1" ht="37.5">
      <c r="G261" s="46"/>
      <c r="K261" s="47"/>
      <c r="L261" s="47"/>
      <c r="M261" s="46"/>
    </row>
    <row r="262" spans="7:13" s="45" customFormat="1" ht="37.5">
      <c r="G262" s="46"/>
      <c r="K262" s="47"/>
      <c r="L262" s="47"/>
      <c r="M262" s="46"/>
    </row>
    <row r="263" spans="7:13" s="45" customFormat="1" ht="37.5">
      <c r="G263" s="46"/>
      <c r="K263" s="47"/>
      <c r="L263" s="47"/>
      <c r="M263" s="46"/>
    </row>
    <row r="264" spans="7:13" s="45" customFormat="1" ht="37.5">
      <c r="G264" s="46"/>
      <c r="K264" s="47"/>
      <c r="L264" s="47"/>
      <c r="M264" s="46"/>
    </row>
    <row r="265" spans="7:13" s="45" customFormat="1" ht="37.5">
      <c r="G265" s="46"/>
      <c r="K265" s="47"/>
      <c r="L265" s="47"/>
      <c r="M265" s="46"/>
    </row>
    <row r="266" spans="7:13" s="45" customFormat="1" ht="37.5">
      <c r="G266" s="46"/>
      <c r="K266" s="47"/>
      <c r="L266" s="47"/>
      <c r="M266" s="46"/>
    </row>
    <row r="267" spans="7:13" s="45" customFormat="1" ht="37.5">
      <c r="G267" s="46"/>
      <c r="K267" s="47"/>
      <c r="L267" s="47"/>
      <c r="M267" s="46"/>
    </row>
    <row r="268" spans="7:13" s="45" customFormat="1" ht="37.5">
      <c r="G268" s="46"/>
      <c r="K268" s="47"/>
      <c r="L268" s="47"/>
      <c r="M268" s="46"/>
    </row>
    <row r="269" spans="7:13" s="45" customFormat="1" ht="37.5">
      <c r="G269" s="46"/>
      <c r="K269" s="47"/>
      <c r="L269" s="47"/>
      <c r="M269" s="46"/>
    </row>
    <row r="270" spans="7:13" s="45" customFormat="1" ht="37.5">
      <c r="G270" s="46"/>
      <c r="K270" s="47"/>
      <c r="L270" s="47"/>
      <c r="M270" s="46"/>
    </row>
    <row r="271" spans="7:13" s="45" customFormat="1" ht="37.5">
      <c r="G271" s="46"/>
      <c r="K271" s="47"/>
      <c r="L271" s="47"/>
      <c r="M271" s="46"/>
    </row>
    <row r="272" spans="7:13" s="45" customFormat="1" ht="37.5">
      <c r="G272" s="46"/>
      <c r="K272" s="47"/>
      <c r="L272" s="47"/>
      <c r="M272" s="46"/>
    </row>
    <row r="273" spans="7:13" s="45" customFormat="1" ht="37.5">
      <c r="G273" s="46"/>
      <c r="K273" s="47"/>
      <c r="L273" s="47"/>
      <c r="M273" s="46"/>
    </row>
    <row r="274" spans="7:13" s="45" customFormat="1" ht="37.5">
      <c r="G274" s="46"/>
      <c r="K274" s="47"/>
      <c r="L274" s="47"/>
      <c r="M274" s="46"/>
    </row>
    <row r="275" spans="7:13" s="45" customFormat="1" ht="37.5">
      <c r="G275" s="46"/>
      <c r="K275" s="47"/>
      <c r="L275" s="47"/>
      <c r="M275" s="46"/>
    </row>
    <row r="276" spans="7:13" s="45" customFormat="1" ht="37.5">
      <c r="G276" s="46"/>
      <c r="K276" s="47"/>
      <c r="L276" s="47"/>
      <c r="M276" s="46"/>
    </row>
    <row r="277" spans="7:13" s="45" customFormat="1" ht="37.5">
      <c r="G277" s="46"/>
      <c r="K277" s="47"/>
      <c r="L277" s="47"/>
      <c r="M277" s="46"/>
    </row>
    <row r="278" spans="7:13" s="45" customFormat="1" ht="37.5">
      <c r="G278" s="46"/>
      <c r="K278" s="47"/>
      <c r="L278" s="47"/>
      <c r="M278" s="46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2021-09-08T12:59:56Z</cp:lastPrinted>
  <dcterms:created xsi:type="dcterms:W3CDTF">1996-10-08T23:32:33Z</dcterms:created>
  <dcterms:modified xsi:type="dcterms:W3CDTF">2022-03-15T06:05:07Z</dcterms:modified>
  <cp:category/>
  <cp:version/>
  <cp:contentType/>
  <cp:contentStatus/>
</cp:coreProperties>
</file>